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74b7f9506ed90c/Amazon/"/>
    </mc:Choice>
  </mc:AlternateContent>
  <xr:revisionPtr revIDLastSave="127" documentId="8_{9B619C98-F1E1-4036-BEE0-640C96331F6A}" xr6:coauthVersionLast="45" xr6:coauthVersionMax="45" xr10:uidLastSave="{2DF26C0A-38EE-4042-B32F-81951437FD40}"/>
  <bookViews>
    <workbookView xWindow="120" yWindow="1875" windowWidth="10800" windowHeight="13590" xr2:uid="{D627F291-5BE8-438B-B648-28C353A50B21}"/>
  </bookViews>
  <sheets>
    <sheet name="Given_Proc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3" i="1"/>
  <c r="A3" i="1" s="1"/>
  <c r="D4" i="1" l="1"/>
  <c r="B4" i="1" s="1"/>
  <c r="B3" i="1"/>
  <c r="C3" i="1"/>
  <c r="D5" i="1" l="1"/>
  <c r="B5" i="1" s="1"/>
  <c r="C4" i="1"/>
  <c r="A4" i="1"/>
  <c r="C5" i="1" l="1"/>
  <c r="A5" i="1"/>
  <c r="D6" i="1"/>
  <c r="B6" i="1" s="1"/>
  <c r="C6" i="1" l="1"/>
  <c r="A6" i="1"/>
  <c r="D7" i="1"/>
  <c r="B7" i="1" s="1"/>
  <c r="D8" i="1"/>
  <c r="B8" i="1" s="1"/>
  <c r="A7" i="1"/>
  <c r="C7" i="1"/>
  <c r="D9" i="1" l="1"/>
  <c r="B9" i="1" s="1"/>
  <c r="A8" i="1"/>
  <c r="C8" i="1"/>
  <c r="D10" i="1" l="1"/>
  <c r="B10" i="1" s="1"/>
  <c r="A9" i="1"/>
  <c r="C9" i="1"/>
  <c r="D11" i="1" l="1"/>
  <c r="B11" i="1" s="1"/>
  <c r="A10" i="1"/>
  <c r="C10" i="1"/>
  <c r="D12" i="1" l="1"/>
  <c r="B12" i="1" s="1"/>
  <c r="A11" i="1"/>
  <c r="C11" i="1"/>
  <c r="D13" i="1" l="1"/>
  <c r="B13" i="1" s="1"/>
  <c r="A12" i="1"/>
  <c r="C12" i="1"/>
  <c r="D14" i="1" l="1"/>
  <c r="B14" i="1" s="1"/>
  <c r="A13" i="1"/>
  <c r="C13" i="1"/>
  <c r="D15" i="1" l="1"/>
  <c r="B15" i="1" s="1"/>
  <c r="A14" i="1"/>
  <c r="C14" i="1"/>
  <c r="D16" i="1" l="1"/>
  <c r="B16" i="1" s="1"/>
  <c r="A15" i="1"/>
  <c r="C15" i="1"/>
  <c r="D17" i="1" l="1"/>
  <c r="B17" i="1" s="1"/>
  <c r="A16" i="1"/>
  <c r="C16" i="1"/>
  <c r="D18" i="1" l="1"/>
  <c r="B18" i="1" s="1"/>
  <c r="A17" i="1"/>
  <c r="C17" i="1"/>
  <c r="D19" i="1" l="1"/>
  <c r="B19" i="1" s="1"/>
  <c r="A18" i="1"/>
  <c r="C18" i="1"/>
  <c r="D20" i="1" l="1"/>
  <c r="B20" i="1" s="1"/>
  <c r="A19" i="1"/>
  <c r="C19" i="1"/>
  <c r="D21" i="1" l="1"/>
  <c r="B21" i="1" s="1"/>
  <c r="A20" i="1"/>
  <c r="C20" i="1"/>
  <c r="D22" i="1" l="1"/>
  <c r="B22" i="1" s="1"/>
  <c r="A21" i="1"/>
  <c r="C21" i="1"/>
  <c r="D23" i="1" l="1"/>
  <c r="B23" i="1" s="1"/>
  <c r="A22" i="1"/>
  <c r="C22" i="1"/>
  <c r="D24" i="1" l="1"/>
  <c r="B24" i="1" s="1"/>
  <c r="A23" i="1"/>
  <c r="C23" i="1"/>
  <c r="D25" i="1" l="1"/>
  <c r="B25" i="1" s="1"/>
  <c r="A24" i="1"/>
  <c r="C24" i="1"/>
  <c r="D26" i="1" l="1"/>
  <c r="B26" i="1" s="1"/>
  <c r="A25" i="1"/>
  <c r="C25" i="1"/>
  <c r="D27" i="1" l="1"/>
  <c r="A26" i="1"/>
  <c r="C26" i="1"/>
  <c r="B27" i="1" l="1"/>
  <c r="C27" i="1"/>
  <c r="D28" i="1"/>
  <c r="A27" i="1"/>
  <c r="B28" i="1" l="1"/>
  <c r="C28" i="1"/>
  <c r="D29" i="1"/>
  <c r="A28" i="1"/>
  <c r="B29" i="1" l="1"/>
  <c r="C29" i="1"/>
  <c r="D30" i="1"/>
  <c r="A29" i="1"/>
  <c r="B30" i="1" l="1"/>
  <c r="C30" i="1"/>
  <c r="D31" i="1"/>
  <c r="A30" i="1"/>
  <c r="B31" i="1" l="1"/>
  <c r="C31" i="1"/>
  <c r="D32" i="1"/>
  <c r="A31" i="1"/>
  <c r="B32" i="1" l="1"/>
  <c r="C32" i="1"/>
  <c r="D33" i="1"/>
  <c r="A32" i="1"/>
  <c r="B33" i="1" l="1"/>
  <c r="C33" i="1"/>
  <c r="D34" i="1"/>
  <c r="A33" i="1"/>
  <c r="B34" i="1" l="1"/>
  <c r="C34" i="1"/>
  <c r="D35" i="1"/>
  <c r="A34" i="1"/>
  <c r="B35" i="1" l="1"/>
  <c r="C35" i="1"/>
  <c r="D36" i="1"/>
  <c r="A35" i="1"/>
  <c r="B36" i="1" l="1"/>
  <c r="C36" i="1"/>
  <c r="D37" i="1"/>
  <c r="A36" i="1"/>
  <c r="B37" i="1" l="1"/>
  <c r="C37" i="1"/>
  <c r="D38" i="1"/>
  <c r="A37" i="1"/>
  <c r="B38" i="1" l="1"/>
  <c r="C38" i="1"/>
  <c r="D39" i="1"/>
  <c r="A38" i="1"/>
  <c r="B39" i="1" l="1"/>
  <c r="C39" i="1"/>
  <c r="D40" i="1"/>
  <c r="A39" i="1"/>
  <c r="B40" i="1" l="1"/>
  <c r="C40" i="1"/>
  <c r="D41" i="1"/>
  <c r="A40" i="1"/>
  <c r="B41" i="1" l="1"/>
  <c r="C41" i="1"/>
  <c r="D42" i="1"/>
  <c r="A41" i="1"/>
  <c r="B42" i="1" l="1"/>
  <c r="C42" i="1"/>
  <c r="D43" i="1"/>
  <c r="A42" i="1"/>
  <c r="B43" i="1" l="1"/>
  <c r="C43" i="1"/>
  <c r="D44" i="1"/>
  <c r="A43" i="1"/>
  <c r="B44" i="1" l="1"/>
  <c r="C44" i="1"/>
  <c r="D45" i="1"/>
  <c r="A44" i="1"/>
  <c r="B45" i="1" l="1"/>
  <c r="C45" i="1"/>
  <c r="D46" i="1"/>
  <c r="A45" i="1"/>
  <c r="B46" i="1" l="1"/>
  <c r="C46" i="1"/>
  <c r="D47" i="1"/>
  <c r="A46" i="1"/>
  <c r="B47" i="1" l="1"/>
  <c r="C47" i="1"/>
  <c r="D48" i="1"/>
  <c r="A47" i="1"/>
  <c r="B48" i="1" l="1"/>
  <c r="C48" i="1"/>
  <c r="D49" i="1"/>
  <c r="A48" i="1"/>
  <c r="B49" i="1" l="1"/>
  <c r="C49" i="1"/>
  <c r="D50" i="1"/>
  <c r="A49" i="1"/>
  <c r="B50" i="1" l="1"/>
  <c r="C50" i="1"/>
  <c r="D51" i="1"/>
  <c r="A50" i="1"/>
  <c r="B51" i="1" l="1"/>
  <c r="C51" i="1"/>
  <c r="D52" i="1"/>
  <c r="A51" i="1"/>
  <c r="B52" i="1" l="1"/>
  <c r="C52" i="1"/>
  <c r="D53" i="1"/>
  <c r="A52" i="1"/>
  <c r="B53" i="1" l="1"/>
  <c r="C53" i="1"/>
  <c r="D54" i="1"/>
  <c r="A53" i="1"/>
  <c r="B54" i="1" l="1"/>
  <c r="C54" i="1"/>
  <c r="D55" i="1"/>
  <c r="A54" i="1"/>
  <c r="B55" i="1" l="1"/>
  <c r="C55" i="1"/>
  <c r="D56" i="1"/>
  <c r="A55" i="1"/>
  <c r="B56" i="1" l="1"/>
  <c r="C56" i="1"/>
  <c r="D57" i="1"/>
  <c r="A56" i="1"/>
  <c r="B57" i="1" l="1"/>
  <c r="C57" i="1"/>
  <c r="D58" i="1"/>
  <c r="A57" i="1"/>
  <c r="B58" i="1" l="1"/>
  <c r="C58" i="1"/>
  <c r="D59" i="1"/>
  <c r="A58" i="1"/>
  <c r="B59" i="1" l="1"/>
  <c r="C59" i="1"/>
  <c r="D60" i="1"/>
  <c r="A59" i="1"/>
  <c r="B60" i="1" l="1"/>
  <c r="C60" i="1"/>
  <c r="D61" i="1"/>
  <c r="A60" i="1"/>
  <c r="B61" i="1" l="1"/>
  <c r="C61" i="1"/>
  <c r="D62" i="1"/>
  <c r="A61" i="1"/>
  <c r="B62" i="1" l="1"/>
  <c r="C62" i="1"/>
  <c r="D63" i="1"/>
  <c r="A62" i="1"/>
  <c r="B63" i="1" l="1"/>
  <c r="C63" i="1"/>
  <c r="D64" i="1"/>
  <c r="A63" i="1"/>
  <c r="B64" i="1" l="1"/>
  <c r="C64" i="1"/>
  <c r="D65" i="1"/>
  <c r="A64" i="1"/>
  <c r="B65" i="1" l="1"/>
  <c r="C65" i="1"/>
  <c r="D66" i="1"/>
  <c r="A65" i="1"/>
  <c r="B66" i="1" l="1"/>
  <c r="C66" i="1"/>
  <c r="D67" i="1"/>
  <c r="A66" i="1"/>
  <c r="B67" i="1" l="1"/>
  <c r="C67" i="1"/>
  <c r="D68" i="1"/>
  <c r="A67" i="1"/>
  <c r="B68" i="1" l="1"/>
  <c r="C68" i="1"/>
  <c r="D69" i="1"/>
  <c r="A68" i="1"/>
  <c r="B69" i="1" l="1"/>
  <c r="C69" i="1"/>
  <c r="D70" i="1"/>
  <c r="A69" i="1"/>
  <c r="B70" i="1" l="1"/>
  <c r="C70" i="1"/>
  <c r="D71" i="1"/>
  <c r="A70" i="1"/>
  <c r="B71" i="1" l="1"/>
  <c r="C71" i="1"/>
  <c r="D72" i="1"/>
  <c r="A71" i="1"/>
  <c r="B72" i="1" l="1"/>
  <c r="C72" i="1"/>
  <c r="D73" i="1"/>
  <c r="A72" i="1"/>
  <c r="B73" i="1" l="1"/>
  <c r="C73" i="1"/>
  <c r="D74" i="1"/>
  <c r="A73" i="1"/>
  <c r="B74" i="1" l="1"/>
  <c r="C74" i="1"/>
  <c r="D75" i="1"/>
  <c r="A74" i="1"/>
  <c r="B75" i="1" l="1"/>
  <c r="C75" i="1"/>
  <c r="D76" i="1"/>
  <c r="A75" i="1"/>
  <c r="B76" i="1" l="1"/>
  <c r="C76" i="1"/>
  <c r="D77" i="1"/>
  <c r="A76" i="1"/>
  <c r="B77" i="1" l="1"/>
  <c r="C77" i="1"/>
  <c r="D78" i="1"/>
  <c r="A77" i="1"/>
  <c r="B78" i="1" l="1"/>
  <c r="C78" i="1"/>
  <c r="D79" i="1"/>
  <c r="A78" i="1"/>
  <c r="B79" i="1" l="1"/>
  <c r="C79" i="1"/>
  <c r="D80" i="1"/>
  <c r="A79" i="1"/>
  <c r="B80" i="1" l="1"/>
  <c r="C80" i="1"/>
  <c r="D81" i="1"/>
  <c r="A80" i="1"/>
  <c r="B81" i="1" l="1"/>
  <c r="C81" i="1"/>
  <c r="D82" i="1"/>
  <c r="A81" i="1"/>
  <c r="B82" i="1" l="1"/>
  <c r="C82" i="1"/>
  <c r="D83" i="1"/>
  <c r="A82" i="1"/>
  <c r="B83" i="1" l="1"/>
  <c r="C83" i="1"/>
  <c r="D84" i="1"/>
  <c r="A83" i="1"/>
  <c r="B84" i="1" l="1"/>
  <c r="C84" i="1"/>
  <c r="D85" i="1"/>
  <c r="A84" i="1"/>
  <c r="B85" i="1" l="1"/>
  <c r="C85" i="1"/>
  <c r="D86" i="1"/>
  <c r="A85" i="1"/>
  <c r="B86" i="1" l="1"/>
  <c r="C86" i="1"/>
  <c r="D87" i="1"/>
  <c r="A86" i="1"/>
  <c r="B87" i="1" l="1"/>
  <c r="C87" i="1"/>
  <c r="D88" i="1"/>
  <c r="A87" i="1"/>
  <c r="B88" i="1" l="1"/>
  <c r="C88" i="1"/>
  <c r="D89" i="1"/>
  <c r="A88" i="1"/>
  <c r="B89" i="1" l="1"/>
  <c r="C89" i="1"/>
  <c r="D90" i="1"/>
  <c r="A89" i="1"/>
  <c r="B90" i="1" l="1"/>
  <c r="C90" i="1"/>
  <c r="D91" i="1"/>
  <c r="A90" i="1"/>
  <c r="B91" i="1" l="1"/>
  <c r="C91" i="1"/>
  <c r="D92" i="1"/>
  <c r="A91" i="1"/>
  <c r="B92" i="1" l="1"/>
  <c r="C92" i="1"/>
  <c r="D93" i="1"/>
  <c r="A92" i="1"/>
  <c r="B93" i="1" l="1"/>
  <c r="C93" i="1"/>
  <c r="D94" i="1"/>
  <c r="A93" i="1"/>
  <c r="B94" i="1" l="1"/>
  <c r="C94" i="1"/>
  <c r="D95" i="1"/>
  <c r="A94" i="1"/>
  <c r="B95" i="1" l="1"/>
  <c r="C95" i="1"/>
  <c r="D96" i="1"/>
  <c r="A95" i="1"/>
  <c r="B96" i="1" l="1"/>
  <c r="C96" i="1"/>
  <c r="D97" i="1"/>
  <c r="A96" i="1"/>
  <c r="B97" i="1" l="1"/>
  <c r="C97" i="1"/>
  <c r="D98" i="1"/>
  <c r="A97" i="1"/>
  <c r="B98" i="1" l="1"/>
  <c r="C98" i="1"/>
  <c r="D99" i="1"/>
  <c r="A98" i="1"/>
  <c r="B99" i="1" l="1"/>
  <c r="C99" i="1"/>
  <c r="D100" i="1"/>
  <c r="A99" i="1"/>
  <c r="B100" i="1" l="1"/>
  <c r="C100" i="1"/>
  <c r="D101" i="1"/>
  <c r="A100" i="1"/>
  <c r="B101" i="1" l="1"/>
  <c r="C101" i="1"/>
  <c r="D102" i="1"/>
  <c r="A101" i="1"/>
  <c r="B102" i="1" l="1"/>
  <c r="C102" i="1"/>
  <c r="D103" i="1"/>
  <c r="A102" i="1"/>
  <c r="B103" i="1" l="1"/>
  <c r="C103" i="1"/>
  <c r="D104" i="1"/>
  <c r="A103" i="1"/>
  <c r="B104" i="1" l="1"/>
  <c r="C104" i="1"/>
  <c r="D105" i="1"/>
  <c r="A104" i="1"/>
  <c r="B105" i="1" l="1"/>
  <c r="C105" i="1"/>
  <c r="D106" i="1"/>
  <c r="A105" i="1"/>
  <c r="B106" i="1" l="1"/>
  <c r="C106" i="1"/>
  <c r="D107" i="1"/>
  <c r="A106" i="1"/>
  <c r="B107" i="1" l="1"/>
  <c r="C107" i="1"/>
  <c r="D108" i="1"/>
  <c r="A107" i="1"/>
  <c r="B108" i="1" l="1"/>
  <c r="C108" i="1"/>
  <c r="D109" i="1"/>
  <c r="A108" i="1"/>
  <c r="B109" i="1" l="1"/>
  <c r="C109" i="1"/>
  <c r="D110" i="1"/>
  <c r="A109" i="1"/>
  <c r="B110" i="1" l="1"/>
  <c r="C110" i="1"/>
  <c r="D111" i="1"/>
  <c r="A110" i="1"/>
  <c r="B111" i="1" l="1"/>
  <c r="C111" i="1"/>
  <c r="D112" i="1"/>
  <c r="A111" i="1"/>
  <c r="B112" i="1" l="1"/>
  <c r="C112" i="1"/>
  <c r="D113" i="1"/>
  <c r="A112" i="1"/>
  <c r="B113" i="1" l="1"/>
  <c r="C113" i="1"/>
  <c r="D114" i="1"/>
  <c r="A113" i="1"/>
  <c r="B114" i="1" l="1"/>
  <c r="C114" i="1"/>
  <c r="D115" i="1"/>
  <c r="A114" i="1"/>
  <c r="B115" i="1" l="1"/>
  <c r="C115" i="1"/>
  <c r="D116" i="1"/>
  <c r="A115" i="1"/>
  <c r="B116" i="1" l="1"/>
  <c r="C116" i="1"/>
  <c r="D117" i="1"/>
  <c r="A116" i="1"/>
  <c r="B117" i="1" l="1"/>
  <c r="C117" i="1"/>
  <c r="D118" i="1"/>
  <c r="A117" i="1"/>
  <c r="B118" i="1" l="1"/>
  <c r="C118" i="1"/>
  <c r="D119" i="1"/>
  <c r="A118" i="1"/>
  <c r="B119" i="1" l="1"/>
  <c r="C119" i="1"/>
  <c r="D120" i="1"/>
  <c r="A119" i="1"/>
  <c r="B120" i="1" l="1"/>
  <c r="C120" i="1"/>
  <c r="D121" i="1"/>
  <c r="A120" i="1"/>
  <c r="B121" i="1" l="1"/>
  <c r="C121" i="1"/>
  <c r="D122" i="1"/>
  <c r="A121" i="1"/>
  <c r="B122" i="1" l="1"/>
  <c r="C122" i="1"/>
  <c r="D123" i="1"/>
  <c r="A122" i="1"/>
  <c r="B123" i="1" l="1"/>
  <c r="C123" i="1"/>
  <c r="D124" i="1"/>
  <c r="A123" i="1"/>
  <c r="B124" i="1" l="1"/>
  <c r="C124" i="1"/>
  <c r="D125" i="1"/>
  <c r="A124" i="1"/>
  <c r="B125" i="1" l="1"/>
  <c r="C125" i="1"/>
  <c r="D126" i="1"/>
  <c r="A125" i="1"/>
  <c r="B126" i="1" l="1"/>
  <c r="C126" i="1"/>
  <c r="D127" i="1"/>
  <c r="A126" i="1"/>
  <c r="B127" i="1" l="1"/>
  <c r="C127" i="1"/>
  <c r="D128" i="1"/>
  <c r="A127" i="1"/>
  <c r="B128" i="1" l="1"/>
  <c r="C128" i="1"/>
  <c r="D129" i="1"/>
  <c r="A128" i="1"/>
  <c r="B129" i="1" l="1"/>
  <c r="C129" i="1"/>
  <c r="D130" i="1"/>
  <c r="A129" i="1"/>
  <c r="B130" i="1" l="1"/>
  <c r="C130" i="1"/>
  <c r="D131" i="1"/>
  <c r="A130" i="1"/>
  <c r="B131" i="1" l="1"/>
  <c r="C131" i="1"/>
  <c r="D132" i="1"/>
  <c r="A131" i="1"/>
  <c r="B132" i="1" l="1"/>
  <c r="C132" i="1"/>
  <c r="D133" i="1"/>
  <c r="A132" i="1"/>
  <c r="B133" i="1" l="1"/>
  <c r="C133" i="1"/>
  <c r="D134" i="1"/>
  <c r="A133" i="1"/>
  <c r="B134" i="1" l="1"/>
  <c r="C134" i="1"/>
  <c r="D135" i="1"/>
  <c r="A134" i="1"/>
  <c r="B135" i="1" l="1"/>
  <c r="C135" i="1"/>
  <c r="D136" i="1"/>
  <c r="A135" i="1"/>
  <c r="B136" i="1" l="1"/>
  <c r="C136" i="1"/>
  <c r="D137" i="1"/>
  <c r="A136" i="1"/>
  <c r="B137" i="1" l="1"/>
  <c r="C137" i="1"/>
  <c r="D138" i="1"/>
  <c r="A137" i="1"/>
  <c r="B138" i="1" l="1"/>
  <c r="C138" i="1"/>
  <c r="D139" i="1"/>
  <c r="A138" i="1"/>
  <c r="B139" i="1" l="1"/>
  <c r="C139" i="1"/>
  <c r="D140" i="1"/>
  <c r="A139" i="1"/>
  <c r="B140" i="1" l="1"/>
  <c r="C140" i="1"/>
  <c r="D141" i="1"/>
  <c r="A140" i="1"/>
  <c r="B141" i="1" l="1"/>
  <c r="C141" i="1"/>
  <c r="D142" i="1"/>
  <c r="A141" i="1"/>
  <c r="B142" i="1" l="1"/>
  <c r="C142" i="1"/>
  <c r="D143" i="1"/>
  <c r="A142" i="1"/>
  <c r="B143" i="1" l="1"/>
  <c r="C143" i="1"/>
  <c r="D144" i="1"/>
  <c r="A143" i="1"/>
  <c r="B144" i="1" l="1"/>
  <c r="C144" i="1"/>
  <c r="D145" i="1"/>
  <c r="A144" i="1"/>
  <c r="B145" i="1" l="1"/>
  <c r="C145" i="1"/>
  <c r="D146" i="1"/>
  <c r="A145" i="1"/>
  <c r="B146" i="1" l="1"/>
  <c r="C146" i="1"/>
  <c r="D147" i="1"/>
  <c r="A146" i="1"/>
  <c r="B147" i="1" l="1"/>
  <c r="C147" i="1"/>
  <c r="D148" i="1"/>
  <c r="A147" i="1"/>
  <c r="B148" i="1" l="1"/>
  <c r="C148" i="1"/>
  <c r="D149" i="1"/>
  <c r="A148" i="1"/>
  <c r="B149" i="1" l="1"/>
  <c r="C149" i="1"/>
  <c r="D150" i="1"/>
  <c r="A149" i="1"/>
  <c r="B150" i="1" l="1"/>
  <c r="C150" i="1"/>
  <c r="D151" i="1"/>
  <c r="A150" i="1"/>
  <c r="B151" i="1" l="1"/>
  <c r="C151" i="1"/>
  <c r="D152" i="1"/>
  <c r="A151" i="1"/>
  <c r="B152" i="1" l="1"/>
  <c r="C152" i="1"/>
  <c r="D153" i="1"/>
  <c r="A152" i="1"/>
  <c r="B153" i="1" l="1"/>
  <c r="C153" i="1"/>
  <c r="D154" i="1"/>
  <c r="A153" i="1"/>
  <c r="B154" i="1" l="1"/>
  <c r="C154" i="1"/>
  <c r="D155" i="1"/>
  <c r="A154" i="1"/>
  <c r="B155" i="1" l="1"/>
  <c r="C155" i="1"/>
  <c r="D156" i="1"/>
  <c r="A155" i="1"/>
  <c r="B156" i="1" l="1"/>
  <c r="C156" i="1"/>
  <c r="D157" i="1"/>
  <c r="A156" i="1"/>
  <c r="B157" i="1" l="1"/>
  <c r="C157" i="1"/>
  <c r="D158" i="1"/>
  <c r="A157" i="1"/>
  <c r="B158" i="1" l="1"/>
  <c r="C158" i="1"/>
  <c r="D159" i="1"/>
  <c r="A158" i="1"/>
  <c r="B159" i="1" l="1"/>
  <c r="C159" i="1"/>
  <c r="D160" i="1"/>
  <c r="A159" i="1"/>
  <c r="B160" i="1" l="1"/>
  <c r="C160" i="1"/>
  <c r="D161" i="1"/>
  <c r="A160" i="1"/>
  <c r="B161" i="1" l="1"/>
  <c r="C161" i="1"/>
  <c r="D162" i="1"/>
  <c r="A161" i="1"/>
  <c r="B162" i="1" l="1"/>
  <c r="C162" i="1"/>
  <c r="D163" i="1"/>
  <c r="A162" i="1"/>
  <c r="B163" i="1" l="1"/>
  <c r="C163" i="1"/>
  <c r="D164" i="1"/>
  <c r="A163" i="1"/>
  <c r="B164" i="1" l="1"/>
  <c r="C164" i="1"/>
  <c r="D165" i="1"/>
  <c r="A164" i="1"/>
  <c r="B165" i="1" l="1"/>
  <c r="C165" i="1"/>
  <c r="D166" i="1"/>
  <c r="A165" i="1"/>
  <c r="B166" i="1" l="1"/>
  <c r="C166" i="1"/>
  <c r="D167" i="1"/>
  <c r="A166" i="1"/>
  <c r="B167" i="1" l="1"/>
  <c r="C167" i="1"/>
  <c r="D168" i="1"/>
  <c r="A167" i="1"/>
  <c r="B168" i="1" l="1"/>
  <c r="C168" i="1"/>
  <c r="D169" i="1"/>
  <c r="A168" i="1"/>
  <c r="B169" i="1" l="1"/>
  <c r="C169" i="1"/>
  <c r="D170" i="1"/>
  <c r="A169" i="1"/>
  <c r="B170" i="1" l="1"/>
  <c r="C170" i="1"/>
  <c r="D171" i="1"/>
  <c r="A170" i="1"/>
  <c r="B171" i="1" l="1"/>
  <c r="C171" i="1"/>
  <c r="D172" i="1"/>
  <c r="A171" i="1"/>
  <c r="B172" i="1" l="1"/>
  <c r="C172" i="1"/>
  <c r="D173" i="1"/>
  <c r="A172" i="1"/>
  <c r="B173" i="1" l="1"/>
  <c r="C173" i="1"/>
  <c r="D174" i="1"/>
  <c r="A173" i="1"/>
  <c r="B174" i="1" l="1"/>
  <c r="C174" i="1"/>
  <c r="D175" i="1"/>
  <c r="A174" i="1"/>
  <c r="B175" i="1" l="1"/>
  <c r="C175" i="1"/>
  <c r="D176" i="1"/>
  <c r="A175" i="1"/>
  <c r="B176" i="1" l="1"/>
  <c r="C176" i="1"/>
  <c r="D177" i="1"/>
  <c r="A176" i="1"/>
  <c r="B177" i="1" l="1"/>
  <c r="C177" i="1"/>
  <c r="D178" i="1"/>
  <c r="A177" i="1"/>
  <c r="B178" i="1" l="1"/>
  <c r="C178" i="1"/>
  <c r="D179" i="1"/>
  <c r="A178" i="1"/>
  <c r="B179" i="1" l="1"/>
  <c r="C179" i="1"/>
  <c r="D180" i="1"/>
  <c r="A179" i="1"/>
  <c r="B180" i="1" l="1"/>
  <c r="C180" i="1"/>
  <c r="D181" i="1"/>
  <c r="A180" i="1"/>
  <c r="B181" i="1" l="1"/>
  <c r="C181" i="1"/>
  <c r="D182" i="1"/>
  <c r="A181" i="1"/>
  <c r="B182" i="1" l="1"/>
  <c r="C182" i="1"/>
  <c r="D183" i="1"/>
  <c r="A182" i="1"/>
  <c r="B183" i="1" l="1"/>
  <c r="C183" i="1"/>
  <c r="D184" i="1"/>
  <c r="A183" i="1"/>
  <c r="B184" i="1" l="1"/>
  <c r="C184" i="1"/>
  <c r="D185" i="1"/>
  <c r="A184" i="1"/>
  <c r="B185" i="1" l="1"/>
  <c r="C185" i="1"/>
  <c r="D186" i="1"/>
  <c r="A185" i="1"/>
  <c r="B186" i="1" l="1"/>
  <c r="C186" i="1"/>
  <c r="D187" i="1"/>
  <c r="A186" i="1"/>
  <c r="B187" i="1" l="1"/>
  <c r="C187" i="1"/>
  <c r="D188" i="1"/>
  <c r="A187" i="1"/>
  <c r="B188" i="1" l="1"/>
  <c r="C188" i="1"/>
  <c r="D189" i="1"/>
  <c r="A188" i="1"/>
  <c r="B189" i="1" l="1"/>
  <c r="C189" i="1"/>
  <c r="D190" i="1"/>
  <c r="A189" i="1"/>
  <c r="B190" i="1" l="1"/>
  <c r="C190" i="1"/>
  <c r="D191" i="1"/>
  <c r="A190" i="1"/>
  <c r="B191" i="1" l="1"/>
  <c r="C191" i="1"/>
  <c r="D192" i="1"/>
  <c r="A191" i="1"/>
  <c r="B192" i="1" l="1"/>
  <c r="C192" i="1"/>
  <c r="D193" i="1"/>
  <c r="A192" i="1"/>
  <c r="B193" i="1" l="1"/>
  <c r="C193" i="1"/>
  <c r="D194" i="1"/>
  <c r="A193" i="1"/>
  <c r="B194" i="1" l="1"/>
  <c r="C194" i="1"/>
  <c r="D195" i="1"/>
  <c r="A194" i="1"/>
  <c r="B195" i="1" l="1"/>
  <c r="C195" i="1"/>
  <c r="D196" i="1"/>
  <c r="A195" i="1"/>
  <c r="B196" i="1" l="1"/>
  <c r="C196" i="1"/>
  <c r="D197" i="1"/>
  <c r="A196" i="1"/>
  <c r="B197" i="1" l="1"/>
  <c r="C197" i="1"/>
  <c r="D198" i="1"/>
  <c r="A197" i="1"/>
  <c r="B198" i="1" l="1"/>
  <c r="C198" i="1"/>
  <c r="D199" i="1"/>
  <c r="A198" i="1"/>
  <c r="B199" i="1" l="1"/>
  <c r="C199" i="1"/>
  <c r="D200" i="1"/>
  <c r="A199" i="1"/>
  <c r="B200" i="1" l="1"/>
  <c r="C200" i="1"/>
  <c r="D201" i="1"/>
  <c r="A200" i="1"/>
  <c r="B201" i="1" l="1"/>
  <c r="C201" i="1"/>
  <c r="D202" i="1"/>
  <c r="A201" i="1"/>
  <c r="B202" i="1" l="1"/>
  <c r="C202" i="1"/>
  <c r="D203" i="1"/>
  <c r="A202" i="1"/>
  <c r="B203" i="1" l="1"/>
  <c r="C203" i="1"/>
  <c r="D204" i="1"/>
  <c r="A203" i="1"/>
  <c r="B204" i="1" l="1"/>
  <c r="C204" i="1"/>
  <c r="D205" i="1"/>
  <c r="A204" i="1"/>
  <c r="B205" i="1" l="1"/>
  <c r="C205" i="1"/>
  <c r="D206" i="1"/>
  <c r="A205" i="1"/>
  <c r="B206" i="1" l="1"/>
  <c r="C206" i="1"/>
  <c r="D207" i="1"/>
  <c r="A206" i="1"/>
  <c r="B207" i="1" l="1"/>
  <c r="C207" i="1"/>
  <c r="D208" i="1"/>
  <c r="A207" i="1"/>
  <c r="B208" i="1" l="1"/>
  <c r="C208" i="1"/>
  <c r="D209" i="1"/>
  <c r="A208" i="1"/>
  <c r="B209" i="1" l="1"/>
  <c r="C209" i="1"/>
  <c r="D210" i="1"/>
  <c r="A209" i="1"/>
  <c r="B210" i="1" l="1"/>
  <c r="C210" i="1"/>
  <c r="D211" i="1"/>
  <c r="A210" i="1"/>
  <c r="B211" i="1" l="1"/>
  <c r="C211" i="1"/>
  <c r="D212" i="1"/>
  <c r="A211" i="1"/>
  <c r="B212" i="1" l="1"/>
  <c r="C212" i="1"/>
  <c r="D213" i="1"/>
  <c r="A212" i="1"/>
  <c r="B213" i="1" l="1"/>
  <c r="C213" i="1"/>
  <c r="D214" i="1"/>
  <c r="A213" i="1"/>
  <c r="B214" i="1" l="1"/>
  <c r="C214" i="1"/>
  <c r="D215" i="1"/>
  <c r="A214" i="1"/>
  <c r="B215" i="1" l="1"/>
  <c r="C215" i="1"/>
  <c r="D216" i="1"/>
  <c r="A215" i="1"/>
  <c r="B216" i="1" l="1"/>
  <c r="C216" i="1"/>
  <c r="D217" i="1"/>
  <c r="A216" i="1"/>
  <c r="B217" i="1" l="1"/>
  <c r="C217" i="1"/>
  <c r="D218" i="1"/>
  <c r="A217" i="1"/>
  <c r="B218" i="1" l="1"/>
  <c r="C218" i="1"/>
  <c r="D219" i="1"/>
  <c r="A218" i="1"/>
  <c r="B219" i="1" l="1"/>
  <c r="C219" i="1"/>
  <c r="D220" i="1"/>
  <c r="A219" i="1"/>
  <c r="B220" i="1" l="1"/>
  <c r="C220" i="1"/>
  <c r="D221" i="1"/>
  <c r="A220" i="1"/>
  <c r="B221" i="1" l="1"/>
  <c r="C221" i="1"/>
  <c r="D222" i="1"/>
  <c r="A221" i="1"/>
  <c r="B222" i="1" l="1"/>
  <c r="C222" i="1"/>
  <c r="D223" i="1"/>
  <c r="A222" i="1"/>
  <c r="B223" i="1" l="1"/>
  <c r="C223" i="1"/>
  <c r="D224" i="1"/>
  <c r="A223" i="1"/>
  <c r="B224" i="1" l="1"/>
  <c r="C224" i="1"/>
  <c r="D225" i="1"/>
  <c r="A224" i="1"/>
  <c r="B225" i="1" l="1"/>
  <c r="C225" i="1"/>
  <c r="D226" i="1"/>
  <c r="A225" i="1"/>
  <c r="B226" i="1" l="1"/>
  <c r="C226" i="1"/>
  <c r="D227" i="1"/>
  <c r="A226" i="1"/>
  <c r="B227" i="1" l="1"/>
  <c r="C227" i="1"/>
  <c r="D228" i="1"/>
  <c r="A227" i="1"/>
  <c r="B228" i="1" l="1"/>
  <c r="C228" i="1"/>
  <c r="D229" i="1"/>
  <c r="A228" i="1"/>
  <c r="B229" i="1" l="1"/>
  <c r="C229" i="1"/>
  <c r="D230" i="1"/>
  <c r="A229" i="1"/>
  <c r="B230" i="1" l="1"/>
  <c r="C230" i="1"/>
  <c r="D231" i="1"/>
  <c r="A230" i="1"/>
  <c r="B231" i="1" l="1"/>
  <c r="C231" i="1"/>
  <c r="D232" i="1"/>
  <c r="A231" i="1"/>
  <c r="B232" i="1" l="1"/>
  <c r="C232" i="1"/>
  <c r="D233" i="1"/>
  <c r="A232" i="1"/>
  <c r="B233" i="1" l="1"/>
  <c r="C233" i="1"/>
  <c r="D234" i="1"/>
  <c r="A233" i="1"/>
  <c r="B234" i="1" l="1"/>
  <c r="C234" i="1"/>
  <c r="D235" i="1"/>
  <c r="A234" i="1"/>
  <c r="B235" i="1" l="1"/>
  <c r="C235" i="1"/>
  <c r="D236" i="1"/>
  <c r="A235" i="1"/>
  <c r="B236" i="1" l="1"/>
  <c r="C236" i="1"/>
  <c r="D237" i="1"/>
  <c r="A236" i="1"/>
  <c r="B237" i="1" l="1"/>
  <c r="C237" i="1"/>
  <c r="D238" i="1"/>
  <c r="A237" i="1"/>
  <c r="B238" i="1" l="1"/>
  <c r="C238" i="1"/>
  <c r="D239" i="1"/>
  <c r="A238" i="1"/>
  <c r="B239" i="1" l="1"/>
  <c r="C239" i="1"/>
  <c r="D240" i="1"/>
  <c r="A239" i="1"/>
  <c r="B240" i="1" l="1"/>
  <c r="C240" i="1"/>
  <c r="D241" i="1"/>
  <c r="A240" i="1"/>
  <c r="B241" i="1" l="1"/>
  <c r="C241" i="1"/>
  <c r="D242" i="1"/>
  <c r="A241" i="1"/>
  <c r="B242" i="1" l="1"/>
  <c r="C242" i="1"/>
  <c r="D243" i="1"/>
  <c r="A242" i="1"/>
  <c r="B243" i="1" l="1"/>
  <c r="C243" i="1"/>
  <c r="D244" i="1"/>
  <c r="A243" i="1"/>
  <c r="B244" i="1" l="1"/>
  <c r="C244" i="1"/>
  <c r="D245" i="1"/>
  <c r="A244" i="1"/>
  <c r="B245" i="1" l="1"/>
  <c r="C245" i="1"/>
  <c r="D246" i="1"/>
  <c r="A245" i="1"/>
  <c r="B246" i="1" l="1"/>
  <c r="C246" i="1"/>
  <c r="D247" i="1"/>
  <c r="A246" i="1"/>
  <c r="B247" i="1" l="1"/>
  <c r="C247" i="1"/>
  <c r="D248" i="1"/>
  <c r="A247" i="1"/>
  <c r="B248" i="1" l="1"/>
  <c r="C248" i="1"/>
  <c r="D249" i="1"/>
  <c r="A248" i="1"/>
  <c r="B249" i="1" l="1"/>
  <c r="C249" i="1"/>
  <c r="D250" i="1"/>
  <c r="A249" i="1"/>
  <c r="B250" i="1" l="1"/>
  <c r="C250" i="1"/>
  <c r="D251" i="1"/>
  <c r="A250" i="1"/>
  <c r="B251" i="1" l="1"/>
  <c r="C251" i="1"/>
  <c r="D252" i="1"/>
  <c r="A251" i="1"/>
  <c r="B252" i="1" l="1"/>
  <c r="C252" i="1"/>
  <c r="D253" i="1"/>
  <c r="A252" i="1"/>
  <c r="B253" i="1" l="1"/>
  <c r="C253" i="1"/>
  <c r="D254" i="1"/>
  <c r="A253" i="1"/>
  <c r="B254" i="1" l="1"/>
  <c r="C254" i="1"/>
  <c r="D255" i="1"/>
  <c r="A254" i="1"/>
  <c r="B255" i="1" l="1"/>
  <c r="C255" i="1"/>
  <c r="D256" i="1"/>
  <c r="A255" i="1"/>
  <c r="B256" i="1" l="1"/>
  <c r="C256" i="1"/>
  <c r="D257" i="1"/>
  <c r="A256" i="1"/>
  <c r="B257" i="1" l="1"/>
  <c r="C257" i="1"/>
  <c r="D258" i="1"/>
  <c r="A257" i="1"/>
  <c r="B258" i="1" l="1"/>
  <c r="C258" i="1"/>
  <c r="D259" i="1"/>
  <c r="A258" i="1"/>
  <c r="B259" i="1" l="1"/>
  <c r="C259" i="1"/>
  <c r="D260" i="1"/>
  <c r="A259" i="1"/>
  <c r="B260" i="1" l="1"/>
  <c r="C260" i="1"/>
  <c r="D261" i="1"/>
  <c r="A260" i="1"/>
  <c r="B261" i="1" l="1"/>
  <c r="C261" i="1"/>
  <c r="D262" i="1"/>
  <c r="A261" i="1"/>
  <c r="B262" i="1" l="1"/>
  <c r="C262" i="1"/>
  <c r="D263" i="1"/>
  <c r="A262" i="1"/>
  <c r="B263" i="1" l="1"/>
  <c r="C263" i="1"/>
  <c r="D264" i="1"/>
  <c r="A263" i="1"/>
  <c r="B264" i="1" l="1"/>
  <c r="C264" i="1"/>
  <c r="D265" i="1"/>
  <c r="A264" i="1"/>
  <c r="B265" i="1" l="1"/>
  <c r="C265" i="1"/>
  <c r="D266" i="1"/>
  <c r="A265" i="1"/>
  <c r="B266" i="1" l="1"/>
  <c r="C266" i="1"/>
  <c r="D267" i="1"/>
  <c r="A266" i="1"/>
  <c r="B267" i="1" l="1"/>
  <c r="C267" i="1"/>
  <c r="D268" i="1"/>
  <c r="A267" i="1"/>
  <c r="B268" i="1" l="1"/>
  <c r="C268" i="1"/>
  <c r="D269" i="1"/>
  <c r="A268" i="1"/>
  <c r="B269" i="1" l="1"/>
  <c r="C269" i="1"/>
  <c r="D270" i="1"/>
  <c r="A269" i="1"/>
  <c r="B270" i="1" l="1"/>
  <c r="C270" i="1"/>
  <c r="D271" i="1"/>
  <c r="A270" i="1"/>
  <c r="B271" i="1" l="1"/>
  <c r="C271" i="1"/>
  <c r="D272" i="1"/>
  <c r="A271" i="1"/>
  <c r="B272" i="1" l="1"/>
  <c r="C272" i="1"/>
  <c r="D273" i="1"/>
  <c r="A272" i="1"/>
  <c r="B273" i="1" l="1"/>
  <c r="C273" i="1"/>
  <c r="D274" i="1"/>
  <c r="A273" i="1"/>
  <c r="B274" i="1" l="1"/>
  <c r="C274" i="1"/>
  <c r="D275" i="1"/>
  <c r="A274" i="1"/>
  <c r="B275" i="1" l="1"/>
  <c r="C275" i="1"/>
  <c r="D276" i="1"/>
  <c r="A275" i="1"/>
  <c r="B276" i="1" l="1"/>
  <c r="C276" i="1"/>
  <c r="D277" i="1"/>
  <c r="A276" i="1"/>
  <c r="B277" i="1" l="1"/>
  <c r="C277" i="1"/>
  <c r="D278" i="1"/>
  <c r="A277" i="1"/>
  <c r="B278" i="1" l="1"/>
  <c r="C278" i="1"/>
  <c r="D279" i="1"/>
  <c r="A278" i="1"/>
  <c r="B279" i="1" l="1"/>
  <c r="C279" i="1"/>
  <c r="D280" i="1"/>
  <c r="A279" i="1"/>
  <c r="B280" i="1" l="1"/>
  <c r="C280" i="1"/>
  <c r="D281" i="1"/>
  <c r="A280" i="1"/>
  <c r="B281" i="1" l="1"/>
  <c r="C281" i="1"/>
  <c r="D282" i="1"/>
  <c r="A281" i="1"/>
  <c r="B282" i="1" l="1"/>
  <c r="C282" i="1"/>
  <c r="D283" i="1"/>
  <c r="A282" i="1"/>
  <c r="B283" i="1" l="1"/>
  <c r="C283" i="1"/>
  <c r="D284" i="1"/>
  <c r="A283" i="1"/>
  <c r="B284" i="1" l="1"/>
  <c r="C284" i="1"/>
  <c r="D285" i="1"/>
  <c r="A284" i="1"/>
  <c r="B285" i="1" l="1"/>
  <c r="C285" i="1"/>
  <c r="D286" i="1"/>
  <c r="A285" i="1"/>
  <c r="B286" i="1" l="1"/>
  <c r="C286" i="1"/>
  <c r="D287" i="1"/>
  <c r="A286" i="1"/>
  <c r="B287" i="1" l="1"/>
  <c r="C287" i="1"/>
  <c r="D288" i="1"/>
  <c r="A287" i="1"/>
  <c r="B288" i="1" l="1"/>
  <c r="C288" i="1"/>
  <c r="D289" i="1"/>
  <c r="A288" i="1"/>
  <c r="B289" i="1" l="1"/>
  <c r="C289" i="1"/>
  <c r="D290" i="1"/>
  <c r="A289" i="1"/>
  <c r="B290" i="1" l="1"/>
  <c r="C290" i="1"/>
  <c r="D291" i="1"/>
  <c r="A290" i="1"/>
  <c r="B291" i="1" l="1"/>
  <c r="C291" i="1"/>
  <c r="D292" i="1"/>
  <c r="A291" i="1"/>
  <c r="B292" i="1" l="1"/>
  <c r="C292" i="1"/>
  <c r="D293" i="1"/>
  <c r="A292" i="1"/>
  <c r="B293" i="1" l="1"/>
  <c r="C293" i="1"/>
  <c r="D294" i="1"/>
  <c r="A293" i="1"/>
  <c r="B294" i="1" l="1"/>
  <c r="C294" i="1"/>
  <c r="D295" i="1"/>
  <c r="A294" i="1"/>
  <c r="B295" i="1" l="1"/>
  <c r="C295" i="1"/>
  <c r="D296" i="1"/>
  <c r="A295" i="1"/>
  <c r="B296" i="1" l="1"/>
  <c r="C296" i="1"/>
  <c r="D297" i="1"/>
  <c r="A296" i="1"/>
  <c r="B297" i="1" l="1"/>
  <c r="C297" i="1"/>
  <c r="D298" i="1"/>
  <c r="A297" i="1"/>
  <c r="B298" i="1" l="1"/>
  <c r="C298" i="1"/>
  <c r="D299" i="1"/>
  <c r="A298" i="1"/>
  <c r="B299" i="1" l="1"/>
  <c r="C299" i="1"/>
  <c r="D300" i="1"/>
  <c r="A299" i="1"/>
  <c r="B300" i="1" l="1"/>
  <c r="C300" i="1"/>
  <c r="D301" i="1"/>
  <c r="A300" i="1"/>
  <c r="B301" i="1" l="1"/>
  <c r="C301" i="1"/>
  <c r="D302" i="1"/>
  <c r="A301" i="1"/>
  <c r="B302" i="1" l="1"/>
  <c r="C302" i="1"/>
  <c r="D303" i="1"/>
  <c r="A302" i="1"/>
  <c r="B303" i="1" l="1"/>
  <c r="C303" i="1"/>
  <c r="D304" i="1"/>
  <c r="A303" i="1"/>
  <c r="B304" i="1" l="1"/>
  <c r="C304" i="1"/>
  <c r="D305" i="1"/>
  <c r="A304" i="1"/>
  <c r="B305" i="1" l="1"/>
  <c r="C305" i="1"/>
  <c r="D306" i="1"/>
  <c r="A305" i="1"/>
  <c r="B306" i="1" l="1"/>
  <c r="C306" i="1"/>
  <c r="D307" i="1"/>
  <c r="A306" i="1"/>
  <c r="B307" i="1" l="1"/>
  <c r="C307" i="1"/>
  <c r="D308" i="1"/>
  <c r="A307" i="1"/>
  <c r="B308" i="1" l="1"/>
  <c r="C308" i="1"/>
  <c r="D309" i="1"/>
  <c r="A308" i="1"/>
  <c r="B309" i="1" l="1"/>
  <c r="C309" i="1"/>
  <c r="D310" i="1"/>
  <c r="A309" i="1"/>
  <c r="B310" i="1" l="1"/>
  <c r="C310" i="1"/>
  <c r="D311" i="1"/>
  <c r="A310" i="1"/>
  <c r="B311" i="1" l="1"/>
  <c r="C311" i="1"/>
  <c r="D312" i="1"/>
  <c r="A311" i="1"/>
  <c r="B312" i="1" l="1"/>
  <c r="C312" i="1"/>
  <c r="D313" i="1"/>
  <c r="A312" i="1"/>
  <c r="B313" i="1" l="1"/>
  <c r="C313" i="1"/>
  <c r="D314" i="1"/>
  <c r="A313" i="1"/>
  <c r="B314" i="1" l="1"/>
  <c r="C314" i="1"/>
  <c r="D315" i="1"/>
  <c r="A314" i="1"/>
  <c r="B315" i="1" l="1"/>
  <c r="C315" i="1"/>
  <c r="D316" i="1"/>
  <c r="A315" i="1"/>
  <c r="B316" i="1" l="1"/>
  <c r="C316" i="1"/>
  <c r="D317" i="1"/>
  <c r="A316" i="1"/>
  <c r="B317" i="1" l="1"/>
  <c r="C317" i="1"/>
  <c r="D318" i="1"/>
  <c r="A317" i="1"/>
  <c r="B318" i="1" l="1"/>
  <c r="C318" i="1"/>
  <c r="D319" i="1"/>
  <c r="A318" i="1"/>
  <c r="B319" i="1" l="1"/>
  <c r="C319" i="1"/>
  <c r="D320" i="1"/>
  <c r="A319" i="1"/>
  <c r="B320" i="1" l="1"/>
  <c r="C320" i="1"/>
  <c r="D321" i="1"/>
  <c r="A320" i="1"/>
  <c r="B321" i="1" l="1"/>
  <c r="C321" i="1"/>
  <c r="D322" i="1"/>
  <c r="A321" i="1"/>
  <c r="B322" i="1" l="1"/>
  <c r="C322" i="1"/>
  <c r="D323" i="1"/>
  <c r="A322" i="1"/>
  <c r="B323" i="1" l="1"/>
  <c r="C323" i="1"/>
  <c r="D324" i="1"/>
  <c r="A323" i="1"/>
  <c r="B324" i="1" l="1"/>
  <c r="C324" i="1"/>
  <c r="D325" i="1"/>
  <c r="A324" i="1"/>
  <c r="B325" i="1" l="1"/>
  <c r="C325" i="1"/>
  <c r="D326" i="1"/>
  <c r="A325" i="1"/>
  <c r="B326" i="1" l="1"/>
  <c r="C326" i="1"/>
  <c r="D327" i="1"/>
  <c r="A326" i="1"/>
  <c r="B327" i="1" l="1"/>
  <c r="C327" i="1"/>
  <c r="D328" i="1"/>
  <c r="A327" i="1"/>
  <c r="B328" i="1" l="1"/>
  <c r="C328" i="1"/>
  <c r="D329" i="1"/>
  <c r="A328" i="1"/>
  <c r="B329" i="1" l="1"/>
  <c r="C329" i="1"/>
  <c r="D330" i="1"/>
  <c r="A329" i="1"/>
  <c r="B330" i="1" l="1"/>
  <c r="C330" i="1"/>
  <c r="D331" i="1"/>
  <c r="A330" i="1"/>
  <c r="B331" i="1" l="1"/>
  <c r="C331" i="1"/>
  <c r="D332" i="1"/>
  <c r="A331" i="1"/>
  <c r="B332" i="1" l="1"/>
  <c r="C332" i="1"/>
  <c r="D333" i="1"/>
  <c r="A332" i="1"/>
  <c r="B333" i="1" l="1"/>
  <c r="C333" i="1"/>
  <c r="D334" i="1"/>
  <c r="A333" i="1"/>
  <c r="B334" i="1" l="1"/>
  <c r="C334" i="1"/>
  <c r="D335" i="1"/>
  <c r="A334" i="1"/>
  <c r="B335" i="1" l="1"/>
  <c r="C335" i="1"/>
  <c r="D336" i="1"/>
  <c r="A335" i="1"/>
  <c r="B336" i="1" l="1"/>
  <c r="C336" i="1"/>
  <c r="D337" i="1"/>
  <c r="A336" i="1"/>
  <c r="B337" i="1" l="1"/>
  <c r="C337" i="1"/>
  <c r="D338" i="1"/>
  <c r="A337" i="1"/>
  <c r="B338" i="1" l="1"/>
  <c r="C338" i="1"/>
  <c r="D339" i="1"/>
  <c r="A338" i="1"/>
  <c r="B339" i="1" l="1"/>
  <c r="C339" i="1"/>
  <c r="D340" i="1"/>
  <c r="A339" i="1"/>
  <c r="B340" i="1" l="1"/>
  <c r="C340" i="1"/>
  <c r="D341" i="1"/>
  <c r="A340" i="1"/>
  <c r="B341" i="1" l="1"/>
  <c r="C341" i="1"/>
  <c r="D342" i="1"/>
  <c r="A341" i="1"/>
  <c r="B342" i="1" l="1"/>
  <c r="C342" i="1"/>
  <c r="D343" i="1"/>
  <c r="A342" i="1"/>
  <c r="B343" i="1" l="1"/>
  <c r="C343" i="1"/>
  <c r="D344" i="1"/>
  <c r="A343" i="1"/>
  <c r="B344" i="1" l="1"/>
  <c r="C344" i="1"/>
  <c r="D345" i="1"/>
  <c r="A344" i="1"/>
  <c r="B345" i="1" l="1"/>
  <c r="C345" i="1"/>
  <c r="D346" i="1"/>
  <c r="A345" i="1"/>
  <c r="B346" i="1" l="1"/>
  <c r="C346" i="1"/>
  <c r="D347" i="1"/>
  <c r="A346" i="1"/>
  <c r="B347" i="1" l="1"/>
  <c r="C347" i="1"/>
  <c r="D348" i="1"/>
  <c r="A347" i="1"/>
  <c r="B348" i="1" l="1"/>
  <c r="C348" i="1"/>
  <c r="D349" i="1"/>
  <c r="A348" i="1"/>
  <c r="B349" i="1" l="1"/>
  <c r="C349" i="1"/>
  <c r="D350" i="1"/>
  <c r="A349" i="1"/>
  <c r="B350" i="1" l="1"/>
  <c r="C350" i="1"/>
  <c r="D351" i="1"/>
  <c r="A350" i="1"/>
  <c r="B351" i="1" l="1"/>
  <c r="C351" i="1"/>
  <c r="D352" i="1"/>
  <c r="A351" i="1"/>
  <c r="B352" i="1" l="1"/>
  <c r="C352" i="1"/>
  <c r="D353" i="1"/>
  <c r="A352" i="1"/>
  <c r="B353" i="1" l="1"/>
  <c r="C353" i="1"/>
  <c r="D354" i="1"/>
  <c r="A353" i="1"/>
  <c r="B354" i="1" l="1"/>
  <c r="C354" i="1"/>
  <c r="D355" i="1"/>
  <c r="A354" i="1"/>
  <c r="B355" i="1" l="1"/>
  <c r="C355" i="1"/>
  <c r="D356" i="1"/>
  <c r="A355" i="1"/>
  <c r="B356" i="1" l="1"/>
  <c r="C356" i="1"/>
  <c r="D357" i="1"/>
  <c r="A356" i="1"/>
  <c r="B357" i="1" l="1"/>
  <c r="C357" i="1"/>
  <c r="D358" i="1"/>
  <c r="A357" i="1"/>
  <c r="B358" i="1" l="1"/>
  <c r="C358" i="1"/>
  <c r="D359" i="1"/>
  <c r="A358" i="1"/>
  <c r="B359" i="1" l="1"/>
  <c r="C359" i="1"/>
  <c r="D360" i="1"/>
  <c r="A359" i="1"/>
  <c r="B360" i="1" l="1"/>
  <c r="C360" i="1"/>
  <c r="D361" i="1"/>
  <c r="A360" i="1"/>
  <c r="B361" i="1" l="1"/>
  <c r="C361" i="1"/>
  <c r="D362" i="1"/>
  <c r="A361" i="1"/>
  <c r="B362" i="1" l="1"/>
  <c r="C362" i="1"/>
  <c r="D363" i="1"/>
  <c r="A362" i="1"/>
  <c r="B363" i="1" l="1"/>
  <c r="C363" i="1"/>
  <c r="D364" i="1"/>
  <c r="A363" i="1"/>
  <c r="B364" i="1" l="1"/>
  <c r="C364" i="1"/>
  <c r="D365" i="1"/>
  <c r="A364" i="1"/>
  <c r="B365" i="1" l="1"/>
  <c r="C365" i="1"/>
  <c r="D366" i="1"/>
  <c r="A365" i="1"/>
  <c r="B366" i="1" l="1"/>
  <c r="C366" i="1"/>
  <c r="D367" i="1"/>
  <c r="A366" i="1"/>
  <c r="B367" i="1" l="1"/>
  <c r="C367" i="1"/>
  <c r="D368" i="1"/>
  <c r="A367" i="1"/>
  <c r="B368" i="1" l="1"/>
  <c r="C368" i="1"/>
  <c r="D369" i="1"/>
  <c r="A368" i="1"/>
  <c r="B369" i="1" l="1"/>
  <c r="C369" i="1"/>
  <c r="D370" i="1"/>
  <c r="A369" i="1"/>
  <c r="B370" i="1" l="1"/>
  <c r="C370" i="1"/>
  <c r="D371" i="1"/>
  <c r="A370" i="1"/>
  <c r="B371" i="1" l="1"/>
  <c r="C371" i="1"/>
  <c r="D372" i="1"/>
  <c r="A371" i="1"/>
  <c r="B372" i="1" l="1"/>
  <c r="C372" i="1"/>
  <c r="D373" i="1"/>
  <c r="A372" i="1"/>
  <c r="B373" i="1" l="1"/>
  <c r="C373" i="1"/>
  <c r="D374" i="1"/>
  <c r="A373" i="1"/>
  <c r="B374" i="1" l="1"/>
  <c r="C374" i="1"/>
  <c r="D375" i="1"/>
  <c r="A374" i="1"/>
  <c r="B375" i="1" l="1"/>
  <c r="C375" i="1"/>
  <c r="D376" i="1"/>
  <c r="A375" i="1"/>
  <c r="B376" i="1" l="1"/>
  <c r="C376" i="1"/>
  <c r="D377" i="1"/>
  <c r="A376" i="1"/>
  <c r="B377" i="1" l="1"/>
  <c r="C377" i="1"/>
  <c r="D378" i="1"/>
  <c r="A377" i="1"/>
  <c r="B378" i="1" l="1"/>
  <c r="C378" i="1"/>
  <c r="D379" i="1"/>
  <c r="A378" i="1"/>
  <c r="B379" i="1" l="1"/>
  <c r="C379" i="1"/>
  <c r="D380" i="1"/>
  <c r="A379" i="1"/>
  <c r="B380" i="1" l="1"/>
  <c r="C380" i="1"/>
  <c r="D381" i="1"/>
  <c r="A380" i="1"/>
  <c r="B381" i="1" l="1"/>
  <c r="C381" i="1"/>
  <c r="D382" i="1"/>
  <c r="A381" i="1"/>
  <c r="B382" i="1" l="1"/>
  <c r="C382" i="1"/>
  <c r="D383" i="1"/>
  <c r="A382" i="1"/>
  <c r="B383" i="1" l="1"/>
  <c r="C383" i="1"/>
  <c r="D384" i="1"/>
  <c r="A383" i="1"/>
  <c r="B384" i="1" l="1"/>
  <c r="C384" i="1"/>
  <c r="D385" i="1"/>
  <c r="A384" i="1"/>
  <c r="B385" i="1" l="1"/>
  <c r="C385" i="1"/>
  <c r="D386" i="1"/>
  <c r="A385" i="1"/>
  <c r="B386" i="1" l="1"/>
  <c r="C386" i="1"/>
  <c r="D387" i="1"/>
  <c r="A386" i="1"/>
  <c r="B387" i="1" l="1"/>
  <c r="C387" i="1"/>
  <c r="D388" i="1"/>
  <c r="A387" i="1"/>
  <c r="B388" i="1" l="1"/>
  <c r="C388" i="1"/>
  <c r="D389" i="1"/>
  <c r="A388" i="1"/>
  <c r="B389" i="1" l="1"/>
  <c r="C389" i="1"/>
  <c r="D390" i="1"/>
  <c r="A389" i="1"/>
  <c r="B390" i="1" l="1"/>
  <c r="C390" i="1"/>
  <c r="D391" i="1"/>
  <c r="A390" i="1"/>
  <c r="B391" i="1" l="1"/>
  <c r="C391" i="1"/>
  <c r="D392" i="1"/>
  <c r="A391" i="1"/>
  <c r="B392" i="1" l="1"/>
  <c r="C392" i="1"/>
  <c r="D393" i="1"/>
  <c r="A392" i="1"/>
  <c r="B393" i="1" l="1"/>
  <c r="C393" i="1"/>
  <c r="D394" i="1"/>
  <c r="A393" i="1"/>
  <c r="B394" i="1" l="1"/>
  <c r="C394" i="1"/>
  <c r="D395" i="1"/>
  <c r="A394" i="1"/>
  <c r="B395" i="1" l="1"/>
  <c r="C395" i="1"/>
  <c r="D396" i="1"/>
  <c r="A395" i="1"/>
  <c r="B396" i="1" l="1"/>
  <c r="C396" i="1"/>
  <c r="D397" i="1"/>
  <c r="A396" i="1"/>
  <c r="B397" i="1" l="1"/>
  <c r="C397" i="1"/>
  <c r="D398" i="1"/>
  <c r="A397" i="1"/>
  <c r="B398" i="1" l="1"/>
  <c r="C398" i="1"/>
  <c r="D399" i="1"/>
  <c r="A398" i="1"/>
  <c r="B399" i="1" l="1"/>
  <c r="C399" i="1"/>
  <c r="D400" i="1"/>
  <c r="A399" i="1"/>
  <c r="B400" i="1" l="1"/>
  <c r="C400" i="1"/>
  <c r="D401" i="1"/>
  <c r="A400" i="1"/>
  <c r="B401" i="1" l="1"/>
  <c r="C401" i="1"/>
  <c r="D402" i="1"/>
  <c r="A401" i="1"/>
  <c r="B402" i="1" l="1"/>
  <c r="C402" i="1"/>
  <c r="D403" i="1"/>
  <c r="A402" i="1"/>
  <c r="B403" i="1" l="1"/>
  <c r="C403" i="1"/>
  <c r="D404" i="1"/>
  <c r="A403" i="1"/>
  <c r="B404" i="1" l="1"/>
  <c r="C404" i="1"/>
  <c r="D405" i="1"/>
  <c r="A404" i="1"/>
  <c r="B405" i="1" l="1"/>
  <c r="C405" i="1"/>
  <c r="D406" i="1"/>
  <c r="A405" i="1"/>
  <c r="B406" i="1" l="1"/>
  <c r="C406" i="1"/>
  <c r="D407" i="1"/>
  <c r="A406" i="1"/>
  <c r="B407" i="1" l="1"/>
  <c r="C407" i="1"/>
  <c r="D408" i="1"/>
  <c r="A407" i="1"/>
  <c r="B408" i="1" l="1"/>
  <c r="C408" i="1"/>
  <c r="D409" i="1"/>
  <c r="A408" i="1"/>
  <c r="B409" i="1" l="1"/>
  <c r="C409" i="1"/>
  <c r="D410" i="1"/>
  <c r="A409" i="1"/>
  <c r="B410" i="1" l="1"/>
  <c r="C410" i="1"/>
  <c r="D411" i="1"/>
  <c r="A410" i="1"/>
  <c r="B411" i="1" l="1"/>
  <c r="C411" i="1"/>
  <c r="D412" i="1"/>
  <c r="A411" i="1"/>
  <c r="B412" i="1" l="1"/>
  <c r="C412" i="1"/>
  <c r="D413" i="1"/>
  <c r="A412" i="1"/>
  <c r="B413" i="1" l="1"/>
  <c r="C413" i="1"/>
  <c r="D414" i="1"/>
  <c r="A413" i="1"/>
  <c r="B414" i="1" l="1"/>
  <c r="C414" i="1"/>
  <c r="D415" i="1"/>
  <c r="A414" i="1"/>
  <c r="B415" i="1" l="1"/>
  <c r="C415" i="1"/>
  <c r="D416" i="1"/>
  <c r="A415" i="1"/>
  <c r="B416" i="1" l="1"/>
  <c r="C416" i="1"/>
  <c r="D417" i="1"/>
  <c r="A416" i="1"/>
  <c r="B417" i="1" l="1"/>
  <c r="C417" i="1"/>
  <c r="D418" i="1"/>
  <c r="A417" i="1"/>
  <c r="B418" i="1" l="1"/>
  <c r="C418" i="1"/>
  <c r="D419" i="1"/>
  <c r="A418" i="1"/>
  <c r="B419" i="1" l="1"/>
  <c r="C419" i="1"/>
  <c r="D420" i="1"/>
  <c r="A419" i="1"/>
  <c r="B420" i="1" l="1"/>
  <c r="C420" i="1"/>
  <c r="D421" i="1"/>
  <c r="A420" i="1"/>
  <c r="B421" i="1" l="1"/>
  <c r="C421" i="1"/>
  <c r="D422" i="1"/>
  <c r="A421" i="1"/>
  <c r="B422" i="1" l="1"/>
  <c r="C422" i="1"/>
  <c r="D423" i="1"/>
  <c r="A422" i="1"/>
  <c r="B423" i="1" l="1"/>
  <c r="C423" i="1"/>
  <c r="D424" i="1"/>
  <c r="A423" i="1"/>
  <c r="B424" i="1" l="1"/>
  <c r="C424" i="1"/>
  <c r="D425" i="1"/>
  <c r="A424" i="1"/>
  <c r="B425" i="1" l="1"/>
  <c r="C425" i="1"/>
  <c r="D426" i="1"/>
  <c r="A425" i="1"/>
  <c r="B426" i="1" l="1"/>
  <c r="C426" i="1"/>
  <c r="D427" i="1"/>
  <c r="A426" i="1"/>
  <c r="B427" i="1" l="1"/>
  <c r="C427" i="1"/>
  <c r="D428" i="1"/>
  <c r="A427" i="1"/>
  <c r="B428" i="1" l="1"/>
  <c r="C428" i="1"/>
  <c r="D429" i="1"/>
  <c r="A428" i="1"/>
  <c r="B429" i="1" l="1"/>
  <c r="C429" i="1"/>
  <c r="D430" i="1"/>
  <c r="A429" i="1"/>
  <c r="B430" i="1" l="1"/>
  <c r="C430" i="1"/>
  <c r="D431" i="1"/>
  <c r="A430" i="1"/>
  <c r="B431" i="1" l="1"/>
  <c r="C431" i="1"/>
  <c r="D432" i="1"/>
  <c r="A431" i="1"/>
  <c r="B432" i="1" l="1"/>
  <c r="C432" i="1"/>
  <c r="D433" i="1"/>
  <c r="A432" i="1"/>
  <c r="B433" i="1" l="1"/>
  <c r="C433" i="1"/>
  <c r="D434" i="1"/>
  <c r="A433" i="1"/>
  <c r="B434" i="1" l="1"/>
  <c r="C434" i="1"/>
  <c r="D435" i="1"/>
  <c r="A434" i="1"/>
  <c r="B435" i="1" l="1"/>
  <c r="C435" i="1"/>
  <c r="D436" i="1"/>
  <c r="A435" i="1"/>
  <c r="B436" i="1" l="1"/>
  <c r="C436" i="1"/>
  <c r="D437" i="1"/>
  <c r="A436" i="1"/>
  <c r="B437" i="1" l="1"/>
  <c r="C437" i="1"/>
  <c r="D438" i="1"/>
  <c r="A437" i="1"/>
  <c r="B438" i="1" l="1"/>
  <c r="C438" i="1"/>
  <c r="D439" i="1"/>
  <c r="A438" i="1"/>
  <c r="B439" i="1" l="1"/>
  <c r="C439" i="1"/>
  <c r="D440" i="1"/>
  <c r="A439" i="1"/>
  <c r="B440" i="1" l="1"/>
  <c r="C440" i="1"/>
  <c r="D441" i="1"/>
  <c r="A440" i="1"/>
  <c r="B441" i="1" l="1"/>
  <c r="C441" i="1"/>
  <c r="D442" i="1"/>
  <c r="A441" i="1"/>
  <c r="B442" i="1" l="1"/>
  <c r="C442" i="1"/>
  <c r="D443" i="1"/>
  <c r="A442" i="1"/>
  <c r="B443" i="1" l="1"/>
  <c r="C443" i="1"/>
  <c r="D444" i="1"/>
  <c r="A443" i="1"/>
  <c r="B444" i="1" l="1"/>
  <c r="C444" i="1"/>
  <c r="D445" i="1"/>
  <c r="A444" i="1"/>
  <c r="B445" i="1" l="1"/>
  <c r="C445" i="1"/>
  <c r="D446" i="1"/>
  <c r="A445" i="1"/>
  <c r="B446" i="1" l="1"/>
  <c r="C446" i="1"/>
  <c r="D447" i="1"/>
  <c r="A446" i="1"/>
  <c r="B447" i="1" l="1"/>
  <c r="C447" i="1"/>
  <c r="D448" i="1"/>
  <c r="A447" i="1"/>
  <c r="B448" i="1" l="1"/>
  <c r="C448" i="1"/>
  <c r="D449" i="1"/>
  <c r="A448" i="1"/>
  <c r="B449" i="1" l="1"/>
  <c r="C449" i="1"/>
  <c r="D450" i="1"/>
  <c r="A449" i="1"/>
  <c r="B450" i="1" l="1"/>
  <c r="C450" i="1"/>
  <c r="D451" i="1"/>
  <c r="A450" i="1"/>
  <c r="B451" i="1" l="1"/>
  <c r="C451" i="1"/>
  <c r="D452" i="1"/>
  <c r="A451" i="1"/>
  <c r="B452" i="1" l="1"/>
  <c r="C452" i="1"/>
  <c r="D453" i="1"/>
  <c r="A452" i="1"/>
  <c r="B453" i="1" l="1"/>
  <c r="C453" i="1"/>
  <c r="D454" i="1"/>
  <c r="A453" i="1"/>
  <c r="B454" i="1" l="1"/>
  <c r="C454" i="1"/>
  <c r="D455" i="1"/>
  <c r="A454" i="1"/>
  <c r="B455" i="1" l="1"/>
  <c r="C455" i="1"/>
  <c r="D456" i="1"/>
  <c r="A455" i="1"/>
  <c r="B456" i="1" l="1"/>
  <c r="C456" i="1"/>
  <c r="D457" i="1"/>
  <c r="A456" i="1"/>
  <c r="B457" i="1" l="1"/>
  <c r="C457" i="1"/>
  <c r="D458" i="1"/>
  <c r="A457" i="1"/>
  <c r="B458" i="1" l="1"/>
  <c r="C458" i="1"/>
  <c r="D459" i="1"/>
  <c r="A458" i="1"/>
  <c r="B459" i="1" l="1"/>
  <c r="C459" i="1"/>
  <c r="D460" i="1"/>
  <c r="A459" i="1"/>
  <c r="B460" i="1" l="1"/>
  <c r="C460" i="1"/>
  <c r="D461" i="1"/>
  <c r="A460" i="1"/>
  <c r="B461" i="1" l="1"/>
  <c r="C461" i="1"/>
  <c r="D462" i="1"/>
  <c r="A461" i="1"/>
  <c r="B462" i="1" l="1"/>
  <c r="C462" i="1"/>
  <c r="D463" i="1"/>
  <c r="A462" i="1"/>
  <c r="B463" i="1" l="1"/>
  <c r="C463" i="1"/>
  <c r="D464" i="1"/>
  <c r="A463" i="1"/>
  <c r="B464" i="1" l="1"/>
  <c r="C464" i="1"/>
  <c r="D465" i="1"/>
  <c r="A464" i="1"/>
  <c r="B465" i="1" l="1"/>
  <c r="C465" i="1"/>
  <c r="D466" i="1"/>
  <c r="A465" i="1"/>
  <c r="B466" i="1" l="1"/>
  <c r="C466" i="1"/>
  <c r="D467" i="1"/>
  <c r="A466" i="1"/>
  <c r="B467" i="1" l="1"/>
  <c r="C467" i="1"/>
  <c r="D468" i="1"/>
  <c r="A467" i="1"/>
  <c r="B468" i="1" l="1"/>
  <c r="C468" i="1"/>
  <c r="D469" i="1"/>
  <c r="A468" i="1"/>
  <c r="B469" i="1" l="1"/>
  <c r="C469" i="1"/>
  <c r="D470" i="1"/>
  <c r="A469" i="1"/>
  <c r="B470" i="1" l="1"/>
  <c r="C470" i="1"/>
  <c r="D471" i="1"/>
  <c r="A470" i="1"/>
  <c r="B471" i="1" l="1"/>
  <c r="C471" i="1"/>
  <c r="D472" i="1"/>
  <c r="A471" i="1"/>
  <c r="B472" i="1" l="1"/>
  <c r="C472" i="1"/>
  <c r="D473" i="1"/>
  <c r="A472" i="1"/>
  <c r="B473" i="1" l="1"/>
  <c r="C473" i="1"/>
  <c r="D474" i="1"/>
  <c r="A473" i="1"/>
  <c r="B474" i="1" l="1"/>
  <c r="C474" i="1"/>
  <c r="D475" i="1"/>
  <c r="A474" i="1"/>
  <c r="B475" i="1" l="1"/>
  <c r="C475" i="1"/>
  <c r="D476" i="1"/>
  <c r="A475" i="1"/>
  <c r="B476" i="1" l="1"/>
  <c r="C476" i="1"/>
  <c r="D477" i="1"/>
  <c r="A476" i="1"/>
  <c r="B477" i="1" l="1"/>
  <c r="C477" i="1"/>
  <c r="D478" i="1"/>
  <c r="A477" i="1"/>
  <c r="B478" i="1" l="1"/>
  <c r="C478" i="1"/>
  <c r="D479" i="1"/>
  <c r="A478" i="1"/>
  <c r="B479" i="1" l="1"/>
  <c r="C479" i="1"/>
  <c r="D480" i="1"/>
  <c r="A479" i="1"/>
  <c r="B480" i="1" l="1"/>
  <c r="C480" i="1"/>
  <c r="D481" i="1"/>
  <c r="A480" i="1"/>
  <c r="B481" i="1" l="1"/>
  <c r="C481" i="1"/>
  <c r="D482" i="1"/>
  <c r="A481" i="1"/>
  <c r="B482" i="1" l="1"/>
  <c r="C482" i="1"/>
  <c r="D483" i="1"/>
  <c r="A482" i="1"/>
  <c r="B483" i="1" l="1"/>
  <c r="C483" i="1"/>
  <c r="D484" i="1"/>
  <c r="A483" i="1"/>
  <c r="B484" i="1" l="1"/>
  <c r="C484" i="1"/>
  <c r="D485" i="1"/>
  <c r="A484" i="1"/>
  <c r="B485" i="1" l="1"/>
  <c r="C485" i="1"/>
  <c r="D486" i="1"/>
  <c r="A485" i="1"/>
  <c r="B486" i="1" l="1"/>
  <c r="C486" i="1"/>
  <c r="D487" i="1"/>
  <c r="A486" i="1"/>
  <c r="B487" i="1" l="1"/>
  <c r="C487" i="1"/>
  <c r="D488" i="1"/>
  <c r="A487" i="1"/>
  <c r="B488" i="1" l="1"/>
  <c r="C488" i="1"/>
  <c r="D489" i="1"/>
  <c r="A488" i="1"/>
  <c r="B489" i="1" l="1"/>
  <c r="C489" i="1"/>
  <c r="D490" i="1"/>
  <c r="A489" i="1"/>
  <c r="B490" i="1" l="1"/>
  <c r="C490" i="1"/>
  <c r="D491" i="1"/>
  <c r="A490" i="1"/>
  <c r="B491" i="1" l="1"/>
  <c r="C491" i="1"/>
  <c r="D492" i="1"/>
  <c r="A491" i="1"/>
  <c r="B492" i="1" l="1"/>
  <c r="C492" i="1"/>
  <c r="D493" i="1"/>
  <c r="A492" i="1"/>
  <c r="B493" i="1" l="1"/>
  <c r="C493" i="1"/>
  <c r="D494" i="1"/>
  <c r="A493" i="1"/>
  <c r="B494" i="1" l="1"/>
  <c r="C494" i="1"/>
  <c r="D495" i="1"/>
  <c r="A494" i="1"/>
  <c r="B495" i="1" l="1"/>
  <c r="C495" i="1"/>
  <c r="D496" i="1"/>
  <c r="A495" i="1"/>
  <c r="B496" i="1" l="1"/>
  <c r="C496" i="1"/>
  <c r="D497" i="1"/>
  <c r="A496" i="1"/>
  <c r="B497" i="1" l="1"/>
  <c r="C497" i="1"/>
  <c r="D498" i="1"/>
  <c r="A497" i="1"/>
  <c r="B498" i="1" l="1"/>
  <c r="C498" i="1"/>
  <c r="D499" i="1"/>
  <c r="A498" i="1"/>
  <c r="B499" i="1" l="1"/>
  <c r="C499" i="1"/>
  <c r="D500" i="1"/>
  <c r="A499" i="1"/>
  <c r="B500" i="1" l="1"/>
  <c r="C500" i="1"/>
  <c r="D501" i="1"/>
  <c r="A500" i="1"/>
  <c r="B501" i="1" l="1"/>
  <c r="C501" i="1"/>
  <c r="D502" i="1"/>
  <c r="A501" i="1"/>
  <c r="B502" i="1" l="1"/>
  <c r="C502" i="1"/>
  <c r="D503" i="1"/>
  <c r="A502" i="1"/>
  <c r="B503" i="1" l="1"/>
  <c r="C503" i="1"/>
  <c r="D504" i="1"/>
  <c r="A503" i="1"/>
  <c r="B504" i="1" l="1"/>
  <c r="C504" i="1"/>
  <c r="D505" i="1"/>
  <c r="A504" i="1"/>
  <c r="B505" i="1" l="1"/>
  <c r="C505" i="1"/>
  <c r="D506" i="1"/>
  <c r="A505" i="1"/>
  <c r="B506" i="1" l="1"/>
  <c r="C506" i="1"/>
  <c r="D507" i="1"/>
  <c r="A506" i="1"/>
  <c r="B507" i="1" l="1"/>
  <c r="C507" i="1"/>
  <c r="D508" i="1"/>
  <c r="A507" i="1"/>
  <c r="B508" i="1" l="1"/>
  <c r="C508" i="1"/>
  <c r="D509" i="1"/>
  <c r="A508" i="1"/>
  <c r="B509" i="1" l="1"/>
  <c r="C509" i="1"/>
  <c r="D510" i="1"/>
  <c r="A509" i="1"/>
  <c r="B510" i="1" l="1"/>
  <c r="C510" i="1"/>
  <c r="D511" i="1"/>
  <c r="A510" i="1"/>
  <c r="B511" i="1" l="1"/>
  <c r="C511" i="1"/>
  <c r="D512" i="1"/>
  <c r="A511" i="1"/>
  <c r="B512" i="1" l="1"/>
  <c r="C512" i="1"/>
  <c r="D513" i="1"/>
  <c r="A512" i="1"/>
  <c r="B513" i="1" l="1"/>
  <c r="C513" i="1"/>
  <c r="D514" i="1"/>
  <c r="A513" i="1"/>
  <c r="B514" i="1" l="1"/>
  <c r="C514" i="1"/>
  <c r="D515" i="1"/>
  <c r="A514" i="1"/>
  <c r="B515" i="1" l="1"/>
  <c r="C515" i="1"/>
  <c r="D516" i="1"/>
  <c r="A515" i="1"/>
  <c r="B516" i="1" l="1"/>
  <c r="C516" i="1"/>
  <c r="D517" i="1"/>
  <c r="A516" i="1"/>
  <c r="B517" i="1" l="1"/>
  <c r="C517" i="1"/>
  <c r="D518" i="1"/>
  <c r="A517" i="1"/>
  <c r="B518" i="1" l="1"/>
  <c r="C518" i="1"/>
  <c r="D519" i="1"/>
  <c r="A518" i="1"/>
  <c r="B519" i="1" l="1"/>
  <c r="C519" i="1"/>
  <c r="D520" i="1"/>
  <c r="A519" i="1"/>
  <c r="B520" i="1" l="1"/>
  <c r="C520" i="1"/>
  <c r="D521" i="1"/>
  <c r="A520" i="1"/>
  <c r="B521" i="1" l="1"/>
  <c r="C521" i="1"/>
  <c r="D522" i="1"/>
  <c r="A521" i="1"/>
  <c r="B522" i="1" l="1"/>
  <c r="C522" i="1"/>
  <c r="D523" i="1"/>
  <c r="A522" i="1"/>
  <c r="B523" i="1" l="1"/>
  <c r="C523" i="1"/>
  <c r="D524" i="1"/>
  <c r="A523" i="1"/>
  <c r="B524" i="1" l="1"/>
  <c r="C524" i="1"/>
  <c r="D525" i="1"/>
  <c r="A524" i="1"/>
  <c r="B525" i="1" l="1"/>
  <c r="C525" i="1"/>
  <c r="D526" i="1"/>
  <c r="A525" i="1"/>
  <c r="B526" i="1" l="1"/>
  <c r="C526" i="1"/>
  <c r="D527" i="1"/>
  <c r="A526" i="1"/>
  <c r="B527" i="1" l="1"/>
  <c r="C527" i="1"/>
  <c r="D528" i="1"/>
  <c r="A527" i="1"/>
  <c r="B528" i="1" l="1"/>
  <c r="C528" i="1"/>
  <c r="D529" i="1"/>
  <c r="A528" i="1"/>
  <c r="B529" i="1" l="1"/>
  <c r="C529" i="1"/>
  <c r="D530" i="1"/>
  <c r="A529" i="1"/>
  <c r="B530" i="1" l="1"/>
  <c r="C530" i="1"/>
  <c r="D531" i="1"/>
  <c r="A530" i="1"/>
  <c r="B531" i="1" l="1"/>
  <c r="C531" i="1"/>
  <c r="D532" i="1"/>
  <c r="A531" i="1"/>
  <c r="B532" i="1" l="1"/>
  <c r="C532" i="1"/>
  <c r="D533" i="1"/>
  <c r="A532" i="1"/>
  <c r="B533" i="1" l="1"/>
  <c r="C533" i="1"/>
  <c r="D534" i="1"/>
  <c r="A533" i="1"/>
  <c r="B534" i="1" l="1"/>
  <c r="C534" i="1"/>
  <c r="D535" i="1"/>
  <c r="A534" i="1"/>
  <c r="B535" i="1" l="1"/>
  <c r="C535" i="1"/>
  <c r="D536" i="1"/>
  <c r="A535" i="1"/>
  <c r="B536" i="1" l="1"/>
  <c r="C536" i="1"/>
  <c r="D537" i="1"/>
  <c r="A536" i="1"/>
  <c r="B537" i="1" l="1"/>
  <c r="C537" i="1"/>
  <c r="D538" i="1"/>
  <c r="A537" i="1"/>
  <c r="B538" i="1" l="1"/>
  <c r="C538" i="1"/>
  <c r="D539" i="1"/>
  <c r="A538" i="1"/>
  <c r="B539" i="1" l="1"/>
  <c r="C539" i="1"/>
  <c r="D540" i="1"/>
  <c r="A539" i="1"/>
  <c r="B540" i="1" l="1"/>
  <c r="C540" i="1"/>
  <c r="D541" i="1"/>
  <c r="A540" i="1"/>
  <c r="B541" i="1" l="1"/>
  <c r="C541" i="1"/>
  <c r="D542" i="1"/>
  <c r="A541" i="1"/>
  <c r="B542" i="1" l="1"/>
  <c r="C542" i="1"/>
  <c r="D543" i="1"/>
  <c r="A542" i="1"/>
  <c r="B543" i="1" l="1"/>
  <c r="C543" i="1"/>
  <c r="D544" i="1"/>
  <c r="A543" i="1"/>
  <c r="B544" i="1" l="1"/>
  <c r="C544" i="1"/>
  <c r="D545" i="1"/>
  <c r="A544" i="1"/>
  <c r="B545" i="1" l="1"/>
  <c r="C545" i="1"/>
  <c r="D546" i="1"/>
  <c r="A545" i="1"/>
  <c r="B546" i="1" l="1"/>
  <c r="C546" i="1"/>
  <c r="D547" i="1"/>
  <c r="A546" i="1"/>
  <c r="B547" i="1" l="1"/>
  <c r="C547" i="1"/>
  <c r="D548" i="1"/>
  <c r="A547" i="1"/>
  <c r="B548" i="1" l="1"/>
  <c r="C548" i="1"/>
  <c r="D549" i="1"/>
  <c r="A548" i="1"/>
  <c r="B549" i="1" l="1"/>
  <c r="C549" i="1"/>
  <c r="D550" i="1"/>
  <c r="A549" i="1"/>
  <c r="B550" i="1" l="1"/>
  <c r="C550" i="1"/>
  <c r="D551" i="1"/>
  <c r="A550" i="1"/>
  <c r="B551" i="1" l="1"/>
  <c r="C551" i="1"/>
  <c r="D552" i="1"/>
  <c r="A551" i="1"/>
  <c r="B552" i="1" l="1"/>
  <c r="C552" i="1"/>
  <c r="D553" i="1"/>
  <c r="A552" i="1"/>
  <c r="B553" i="1" l="1"/>
  <c r="C553" i="1"/>
  <c r="D554" i="1"/>
  <c r="A553" i="1"/>
  <c r="B554" i="1" l="1"/>
  <c r="C554" i="1"/>
  <c r="D555" i="1"/>
  <c r="A554" i="1"/>
  <c r="B555" i="1" l="1"/>
  <c r="C555" i="1"/>
  <c r="D556" i="1"/>
  <c r="A555" i="1"/>
  <c r="B556" i="1" l="1"/>
  <c r="C556" i="1"/>
  <c r="D557" i="1"/>
  <c r="A556" i="1"/>
  <c r="B557" i="1" l="1"/>
  <c r="C557" i="1"/>
  <c r="D558" i="1"/>
  <c r="A557" i="1"/>
  <c r="B558" i="1" l="1"/>
  <c r="C558" i="1"/>
  <c r="D559" i="1"/>
  <c r="A558" i="1"/>
  <c r="B559" i="1" l="1"/>
  <c r="C559" i="1"/>
  <c r="D560" i="1"/>
  <c r="A559" i="1"/>
  <c r="B560" i="1" l="1"/>
  <c r="C560" i="1"/>
  <c r="D561" i="1"/>
  <c r="A560" i="1"/>
  <c r="B561" i="1" l="1"/>
  <c r="C561" i="1"/>
  <c r="D562" i="1"/>
  <c r="A561" i="1"/>
  <c r="B562" i="1" l="1"/>
  <c r="C562" i="1"/>
  <c r="D563" i="1"/>
  <c r="A562" i="1"/>
  <c r="B563" i="1" l="1"/>
  <c r="C563" i="1"/>
  <c r="D564" i="1"/>
  <c r="A563" i="1"/>
  <c r="B564" i="1" l="1"/>
  <c r="C564" i="1"/>
  <c r="D565" i="1"/>
  <c r="A564" i="1"/>
  <c r="B565" i="1" l="1"/>
  <c r="C565" i="1"/>
  <c r="D566" i="1"/>
  <c r="A565" i="1"/>
  <c r="B566" i="1" l="1"/>
  <c r="C566" i="1"/>
  <c r="D567" i="1"/>
  <c r="A566" i="1"/>
  <c r="B567" i="1" l="1"/>
  <c r="C567" i="1"/>
  <c r="D568" i="1"/>
  <c r="A567" i="1"/>
  <c r="B568" i="1" l="1"/>
  <c r="C568" i="1"/>
  <c r="D569" i="1"/>
  <c r="A568" i="1"/>
  <c r="B569" i="1" l="1"/>
  <c r="C569" i="1"/>
  <c r="D570" i="1"/>
  <c r="A569" i="1"/>
  <c r="B570" i="1" l="1"/>
  <c r="C570" i="1"/>
  <c r="D571" i="1"/>
  <c r="A570" i="1"/>
  <c r="B571" i="1" l="1"/>
  <c r="C571" i="1"/>
  <c r="D572" i="1"/>
  <c r="A571" i="1"/>
  <c r="B572" i="1" l="1"/>
  <c r="C572" i="1"/>
  <c r="D573" i="1"/>
  <c r="A572" i="1"/>
  <c r="B573" i="1" l="1"/>
  <c r="C573" i="1"/>
  <c r="D574" i="1"/>
  <c r="A573" i="1"/>
  <c r="B574" i="1" l="1"/>
  <c r="C574" i="1"/>
  <c r="D575" i="1"/>
  <c r="A574" i="1"/>
  <c r="B575" i="1" l="1"/>
  <c r="C575" i="1"/>
  <c r="D576" i="1"/>
  <c r="A575" i="1"/>
  <c r="B576" i="1" l="1"/>
  <c r="C576" i="1"/>
  <c r="D577" i="1"/>
  <c r="A576" i="1"/>
  <c r="B577" i="1" l="1"/>
  <c r="C577" i="1"/>
  <c r="D578" i="1"/>
  <c r="A577" i="1"/>
  <c r="B578" i="1" l="1"/>
  <c r="C578" i="1"/>
  <c r="D579" i="1"/>
  <c r="A578" i="1"/>
  <c r="B579" i="1" l="1"/>
  <c r="C579" i="1"/>
  <c r="D580" i="1"/>
  <c r="A579" i="1"/>
  <c r="B580" i="1" l="1"/>
  <c r="C580" i="1"/>
  <c r="D581" i="1"/>
  <c r="A580" i="1"/>
  <c r="B581" i="1" l="1"/>
  <c r="C581" i="1"/>
  <c r="D582" i="1"/>
  <c r="A581" i="1"/>
  <c r="B582" i="1" l="1"/>
  <c r="C582" i="1"/>
  <c r="D583" i="1"/>
  <c r="A582" i="1"/>
  <c r="B583" i="1" l="1"/>
  <c r="C583" i="1"/>
  <c r="D584" i="1"/>
  <c r="A583" i="1"/>
  <c r="B584" i="1" l="1"/>
  <c r="C584" i="1"/>
  <c r="D585" i="1"/>
  <c r="A584" i="1"/>
  <c r="B585" i="1" l="1"/>
  <c r="C585" i="1"/>
  <c r="D586" i="1"/>
  <c r="A585" i="1"/>
  <c r="B586" i="1" l="1"/>
  <c r="C586" i="1"/>
  <c r="D587" i="1"/>
  <c r="A586" i="1"/>
  <c r="B587" i="1" l="1"/>
  <c r="C587" i="1"/>
  <c r="D588" i="1"/>
  <c r="A587" i="1"/>
  <c r="B588" i="1" l="1"/>
  <c r="C588" i="1"/>
  <c r="D589" i="1"/>
  <c r="A588" i="1"/>
  <c r="B589" i="1" l="1"/>
  <c r="C589" i="1"/>
  <c r="D590" i="1"/>
  <c r="A589" i="1"/>
  <c r="B590" i="1" l="1"/>
  <c r="C590" i="1"/>
  <c r="D591" i="1"/>
  <c r="A590" i="1"/>
  <c r="B591" i="1" l="1"/>
  <c r="C591" i="1"/>
  <c r="D592" i="1"/>
  <c r="A591" i="1"/>
  <c r="B592" i="1" l="1"/>
  <c r="C592" i="1"/>
  <c r="D593" i="1"/>
  <c r="A592" i="1"/>
  <c r="B593" i="1" l="1"/>
  <c r="C593" i="1"/>
  <c r="D594" i="1"/>
  <c r="A593" i="1"/>
  <c r="B594" i="1" l="1"/>
  <c r="C594" i="1"/>
  <c r="D595" i="1"/>
  <c r="A594" i="1"/>
  <c r="B595" i="1" l="1"/>
  <c r="C595" i="1"/>
  <c r="D596" i="1"/>
  <c r="A595" i="1"/>
  <c r="B596" i="1" l="1"/>
  <c r="C596" i="1"/>
  <c r="D597" i="1"/>
  <c r="A596" i="1"/>
  <c r="B597" i="1" l="1"/>
  <c r="C597" i="1"/>
  <c r="D598" i="1"/>
  <c r="A597" i="1"/>
  <c r="B598" i="1" l="1"/>
  <c r="C598" i="1"/>
  <c r="D599" i="1"/>
  <c r="A598" i="1"/>
  <c r="B599" i="1" l="1"/>
  <c r="C599" i="1"/>
  <c r="D600" i="1"/>
  <c r="A599" i="1"/>
  <c r="B600" i="1" l="1"/>
  <c r="C600" i="1"/>
  <c r="D601" i="1"/>
  <c r="A600" i="1"/>
  <c r="B601" i="1" l="1"/>
  <c r="C601" i="1"/>
  <c r="D602" i="1"/>
  <c r="A601" i="1"/>
  <c r="B602" i="1" l="1"/>
  <c r="C602" i="1"/>
  <c r="D603" i="1"/>
  <c r="A602" i="1"/>
  <c r="B603" i="1" l="1"/>
  <c r="C603" i="1"/>
  <c r="D604" i="1"/>
  <c r="A603" i="1"/>
  <c r="B604" i="1" l="1"/>
  <c r="C604" i="1"/>
  <c r="D605" i="1"/>
  <c r="A604" i="1"/>
  <c r="B605" i="1" l="1"/>
  <c r="C605" i="1"/>
  <c r="D606" i="1"/>
  <c r="A605" i="1"/>
  <c r="B606" i="1" l="1"/>
  <c r="C606" i="1"/>
  <c r="D607" i="1"/>
  <c r="A606" i="1"/>
  <c r="B607" i="1" l="1"/>
  <c r="C607" i="1"/>
  <c r="D608" i="1"/>
  <c r="A607" i="1"/>
  <c r="B608" i="1" l="1"/>
  <c r="C608" i="1"/>
  <c r="D609" i="1"/>
  <c r="A608" i="1"/>
  <c r="B609" i="1" l="1"/>
  <c r="C609" i="1"/>
  <c r="D610" i="1"/>
  <c r="A609" i="1"/>
  <c r="B610" i="1" l="1"/>
  <c r="C610" i="1"/>
  <c r="D611" i="1"/>
  <c r="A610" i="1"/>
  <c r="B611" i="1" l="1"/>
  <c r="C611" i="1"/>
  <c r="D612" i="1"/>
  <c r="A611" i="1"/>
  <c r="B612" i="1" l="1"/>
  <c r="C612" i="1"/>
  <c r="D613" i="1"/>
  <c r="A612" i="1"/>
  <c r="B613" i="1" l="1"/>
  <c r="C613" i="1"/>
  <c r="D614" i="1"/>
  <c r="A613" i="1"/>
  <c r="B614" i="1" l="1"/>
  <c r="C614" i="1"/>
  <c r="D615" i="1"/>
  <c r="A614" i="1"/>
  <c r="B615" i="1" l="1"/>
  <c r="C615" i="1"/>
  <c r="D616" i="1"/>
  <c r="A615" i="1"/>
  <c r="B616" i="1" l="1"/>
  <c r="C616" i="1"/>
  <c r="D617" i="1"/>
  <c r="A616" i="1"/>
  <c r="B617" i="1" l="1"/>
  <c r="C617" i="1"/>
  <c r="D618" i="1"/>
  <c r="A617" i="1"/>
  <c r="B618" i="1" l="1"/>
  <c r="C618" i="1"/>
  <c r="D619" i="1"/>
  <c r="A618" i="1"/>
  <c r="B619" i="1" l="1"/>
  <c r="C619" i="1"/>
  <c r="D620" i="1"/>
  <c r="A619" i="1"/>
  <c r="B620" i="1" l="1"/>
  <c r="C620" i="1"/>
  <c r="D621" i="1"/>
  <c r="A620" i="1"/>
  <c r="B621" i="1" l="1"/>
  <c r="C621" i="1"/>
  <c r="D622" i="1"/>
  <c r="A621" i="1"/>
  <c r="B622" i="1" l="1"/>
  <c r="C622" i="1"/>
  <c r="D623" i="1"/>
  <c r="A622" i="1"/>
  <c r="B623" i="1" l="1"/>
  <c r="C623" i="1"/>
  <c r="D624" i="1"/>
  <c r="A623" i="1"/>
  <c r="B624" i="1" l="1"/>
  <c r="C624" i="1"/>
  <c r="D625" i="1"/>
  <c r="A624" i="1"/>
  <c r="B625" i="1" l="1"/>
  <c r="C625" i="1"/>
  <c r="D626" i="1"/>
  <c r="A625" i="1"/>
  <c r="B626" i="1" l="1"/>
  <c r="C626" i="1"/>
  <c r="D627" i="1"/>
  <c r="A626" i="1"/>
  <c r="B627" i="1" l="1"/>
  <c r="C627" i="1"/>
  <c r="D628" i="1"/>
  <c r="A627" i="1"/>
  <c r="B628" i="1" l="1"/>
  <c r="C628" i="1"/>
  <c r="D629" i="1"/>
  <c r="A628" i="1"/>
  <c r="B629" i="1" l="1"/>
  <c r="C629" i="1"/>
  <c r="D630" i="1"/>
  <c r="A629" i="1"/>
  <c r="B630" i="1" l="1"/>
  <c r="C630" i="1"/>
  <c r="D631" i="1"/>
  <c r="A630" i="1"/>
  <c r="B631" i="1" l="1"/>
  <c r="C631" i="1"/>
  <c r="D632" i="1"/>
  <c r="A631" i="1"/>
  <c r="B632" i="1" l="1"/>
  <c r="C632" i="1"/>
  <c r="D633" i="1"/>
  <c r="A632" i="1"/>
  <c r="B633" i="1" l="1"/>
  <c r="C633" i="1"/>
  <c r="D634" i="1"/>
  <c r="A633" i="1"/>
  <c r="B634" i="1" l="1"/>
  <c r="C634" i="1"/>
  <c r="D635" i="1"/>
  <c r="A634" i="1"/>
  <c r="B635" i="1" l="1"/>
  <c r="C635" i="1"/>
  <c r="D636" i="1"/>
  <c r="A635" i="1"/>
  <c r="B636" i="1" l="1"/>
  <c r="C636" i="1"/>
  <c r="D637" i="1"/>
  <c r="A636" i="1"/>
  <c r="B637" i="1" l="1"/>
  <c r="C637" i="1"/>
  <c r="D638" i="1"/>
  <c r="A637" i="1"/>
  <c r="B638" i="1" l="1"/>
  <c r="C638" i="1"/>
  <c r="D639" i="1"/>
  <c r="A638" i="1"/>
  <c r="B639" i="1" l="1"/>
  <c r="C639" i="1"/>
  <c r="D640" i="1"/>
  <c r="A639" i="1"/>
  <c r="B640" i="1" l="1"/>
  <c r="C640" i="1"/>
  <c r="D641" i="1"/>
  <c r="A640" i="1"/>
  <c r="B641" i="1" l="1"/>
  <c r="C641" i="1"/>
  <c r="D642" i="1"/>
  <c r="A641" i="1"/>
  <c r="B642" i="1" l="1"/>
  <c r="C642" i="1"/>
  <c r="D643" i="1"/>
  <c r="A642" i="1"/>
  <c r="B643" i="1" l="1"/>
  <c r="C643" i="1"/>
  <c r="D644" i="1"/>
  <c r="A643" i="1"/>
  <c r="B644" i="1" l="1"/>
  <c r="C644" i="1"/>
  <c r="D645" i="1"/>
  <c r="A644" i="1"/>
  <c r="B645" i="1" l="1"/>
  <c r="C645" i="1"/>
  <c r="D646" i="1"/>
  <c r="A645" i="1"/>
  <c r="B646" i="1" l="1"/>
  <c r="C646" i="1"/>
  <c r="D647" i="1"/>
  <c r="A646" i="1"/>
  <c r="B647" i="1" l="1"/>
  <c r="C647" i="1"/>
  <c r="D648" i="1"/>
  <c r="A647" i="1"/>
  <c r="B648" i="1" l="1"/>
  <c r="C648" i="1"/>
  <c r="D649" i="1"/>
  <c r="A648" i="1"/>
  <c r="B649" i="1" l="1"/>
  <c r="C649" i="1"/>
  <c r="D650" i="1"/>
  <c r="A649" i="1"/>
  <c r="B650" i="1" l="1"/>
  <c r="C650" i="1"/>
  <c r="D651" i="1"/>
  <c r="A650" i="1"/>
  <c r="B651" i="1" l="1"/>
  <c r="C651" i="1"/>
  <c r="D652" i="1"/>
  <c r="A651" i="1"/>
  <c r="B652" i="1" l="1"/>
  <c r="C652" i="1"/>
  <c r="D653" i="1"/>
  <c r="A652" i="1"/>
  <c r="B653" i="1" l="1"/>
  <c r="C653" i="1"/>
  <c r="D654" i="1"/>
  <c r="A653" i="1"/>
  <c r="B654" i="1" l="1"/>
  <c r="C654" i="1"/>
  <c r="D655" i="1"/>
  <c r="A654" i="1"/>
  <c r="B655" i="1" l="1"/>
  <c r="C655" i="1"/>
  <c r="D656" i="1"/>
  <c r="A655" i="1"/>
  <c r="B656" i="1" l="1"/>
  <c r="C656" i="1"/>
  <c r="D657" i="1"/>
  <c r="A656" i="1"/>
  <c r="B657" i="1" l="1"/>
  <c r="C657" i="1"/>
  <c r="D658" i="1"/>
  <c r="A657" i="1"/>
  <c r="B658" i="1" l="1"/>
  <c r="C658" i="1"/>
  <c r="D659" i="1"/>
  <c r="A658" i="1"/>
  <c r="B659" i="1" l="1"/>
  <c r="C659" i="1"/>
  <c r="D660" i="1"/>
  <c r="A659" i="1"/>
  <c r="B660" i="1" l="1"/>
  <c r="C660" i="1"/>
  <c r="D661" i="1"/>
  <c r="A660" i="1"/>
  <c r="B661" i="1" l="1"/>
  <c r="C661" i="1"/>
  <c r="D662" i="1"/>
  <c r="A661" i="1"/>
  <c r="B662" i="1" l="1"/>
  <c r="C662" i="1"/>
  <c r="D663" i="1"/>
  <c r="A662" i="1"/>
  <c r="B663" i="1" l="1"/>
  <c r="C663" i="1"/>
  <c r="D664" i="1"/>
  <c r="A663" i="1"/>
  <c r="B664" i="1" l="1"/>
  <c r="C664" i="1"/>
  <c r="D665" i="1"/>
  <c r="A664" i="1"/>
  <c r="B665" i="1" l="1"/>
  <c r="C665" i="1"/>
  <c r="D666" i="1"/>
  <c r="A665" i="1"/>
  <c r="B666" i="1" l="1"/>
  <c r="C666" i="1"/>
  <c r="D667" i="1"/>
  <c r="A666" i="1"/>
  <c r="B667" i="1" l="1"/>
  <c r="C667" i="1"/>
  <c r="D668" i="1"/>
  <c r="A667" i="1"/>
  <c r="B668" i="1" l="1"/>
  <c r="C668" i="1"/>
  <c r="D669" i="1"/>
  <c r="A668" i="1"/>
  <c r="B669" i="1" l="1"/>
  <c r="C669" i="1"/>
  <c r="D670" i="1"/>
  <c r="A669" i="1"/>
  <c r="B670" i="1" l="1"/>
  <c r="C670" i="1"/>
  <c r="D671" i="1"/>
  <c r="A670" i="1"/>
  <c r="B671" i="1" l="1"/>
  <c r="C671" i="1"/>
  <c r="D672" i="1"/>
  <c r="A671" i="1"/>
  <c r="B672" i="1" l="1"/>
  <c r="C672" i="1"/>
  <c r="D673" i="1"/>
  <c r="A672" i="1"/>
  <c r="B673" i="1" l="1"/>
  <c r="C673" i="1"/>
  <c r="D674" i="1"/>
  <c r="A673" i="1"/>
  <c r="B674" i="1" l="1"/>
  <c r="C674" i="1"/>
  <c r="D675" i="1"/>
  <c r="A674" i="1"/>
  <c r="B675" i="1" l="1"/>
  <c r="C675" i="1"/>
  <c r="D676" i="1"/>
  <c r="A675" i="1"/>
  <c r="B676" i="1" l="1"/>
  <c r="C676" i="1"/>
  <c r="D677" i="1"/>
  <c r="A676" i="1"/>
  <c r="B677" i="1" l="1"/>
  <c r="C677" i="1"/>
  <c r="D678" i="1"/>
  <c r="A677" i="1"/>
  <c r="B678" i="1" l="1"/>
  <c r="C678" i="1"/>
  <c r="D679" i="1"/>
  <c r="A678" i="1"/>
  <c r="B679" i="1" l="1"/>
  <c r="C679" i="1"/>
  <c r="D680" i="1"/>
  <c r="A679" i="1"/>
  <c r="B680" i="1" l="1"/>
  <c r="C680" i="1"/>
  <c r="D681" i="1"/>
  <c r="A680" i="1"/>
  <c r="B681" i="1" l="1"/>
  <c r="C681" i="1"/>
  <c r="D682" i="1"/>
  <c r="A681" i="1"/>
  <c r="B682" i="1" l="1"/>
  <c r="C682" i="1"/>
  <c r="D683" i="1"/>
  <c r="A682" i="1"/>
  <c r="B683" i="1" l="1"/>
  <c r="C683" i="1"/>
  <c r="D684" i="1"/>
  <c r="A683" i="1"/>
  <c r="B684" i="1" l="1"/>
  <c r="C684" i="1"/>
  <c r="D685" i="1"/>
  <c r="A684" i="1"/>
  <c r="B685" i="1" l="1"/>
  <c r="C685" i="1"/>
  <c r="D686" i="1"/>
  <c r="A685" i="1"/>
  <c r="B686" i="1" l="1"/>
  <c r="C686" i="1"/>
  <c r="D687" i="1"/>
  <c r="A686" i="1"/>
  <c r="B687" i="1" l="1"/>
  <c r="C687" i="1"/>
  <c r="D688" i="1"/>
  <c r="A687" i="1"/>
  <c r="B688" i="1" l="1"/>
  <c r="C688" i="1"/>
  <c r="D689" i="1"/>
  <c r="A688" i="1"/>
  <c r="B689" i="1" l="1"/>
  <c r="C689" i="1"/>
  <c r="D690" i="1"/>
  <c r="A689" i="1"/>
  <c r="B690" i="1" l="1"/>
  <c r="C690" i="1"/>
  <c r="D691" i="1"/>
  <c r="A690" i="1"/>
  <c r="B691" i="1" l="1"/>
  <c r="C691" i="1"/>
  <c r="D692" i="1"/>
  <c r="A691" i="1"/>
  <c r="B692" i="1" l="1"/>
  <c r="C692" i="1"/>
  <c r="D693" i="1"/>
  <c r="A692" i="1"/>
  <c r="B693" i="1" l="1"/>
  <c r="C693" i="1"/>
  <c r="D694" i="1"/>
  <c r="A693" i="1"/>
  <c r="B694" i="1" l="1"/>
  <c r="C694" i="1"/>
  <c r="D695" i="1"/>
  <c r="A694" i="1"/>
  <c r="B695" i="1" l="1"/>
  <c r="C695" i="1"/>
  <c r="D696" i="1"/>
  <c r="A695" i="1"/>
  <c r="B696" i="1" l="1"/>
  <c r="C696" i="1"/>
  <c r="D697" i="1"/>
  <c r="A696" i="1"/>
  <c r="B697" i="1" l="1"/>
  <c r="C697" i="1"/>
  <c r="D698" i="1"/>
  <c r="A697" i="1"/>
  <c r="B698" i="1" l="1"/>
  <c r="C698" i="1"/>
  <c r="D699" i="1"/>
  <c r="A698" i="1"/>
  <c r="B699" i="1" l="1"/>
  <c r="C699" i="1"/>
  <c r="D700" i="1"/>
  <c r="A699" i="1"/>
  <c r="B700" i="1" l="1"/>
  <c r="C700" i="1"/>
  <c r="D701" i="1"/>
  <c r="A700" i="1"/>
  <c r="B701" i="1" l="1"/>
  <c r="C701" i="1"/>
  <c r="D702" i="1"/>
  <c r="A701" i="1"/>
  <c r="B702" i="1" l="1"/>
  <c r="C702" i="1"/>
  <c r="D703" i="1"/>
  <c r="A702" i="1"/>
  <c r="B703" i="1" l="1"/>
  <c r="C703" i="1"/>
  <c r="D704" i="1"/>
  <c r="A703" i="1"/>
  <c r="B704" i="1" l="1"/>
  <c r="C704" i="1"/>
  <c r="D705" i="1"/>
  <c r="A704" i="1"/>
  <c r="B705" i="1" l="1"/>
  <c r="C705" i="1"/>
  <c r="D706" i="1"/>
  <c r="A705" i="1"/>
  <c r="B706" i="1" l="1"/>
  <c r="C706" i="1"/>
  <c r="D707" i="1"/>
  <c r="A706" i="1"/>
  <c r="B707" i="1" l="1"/>
  <c r="C707" i="1"/>
  <c r="D708" i="1"/>
  <c r="A707" i="1"/>
  <c r="B708" i="1" l="1"/>
  <c r="C708" i="1"/>
  <c r="D709" i="1"/>
  <c r="A708" i="1"/>
  <c r="B709" i="1" l="1"/>
  <c r="C709" i="1"/>
  <c r="D710" i="1"/>
  <c r="A709" i="1"/>
  <c r="B710" i="1" l="1"/>
  <c r="C710" i="1"/>
  <c r="D711" i="1"/>
  <c r="A710" i="1"/>
  <c r="B711" i="1" l="1"/>
  <c r="C711" i="1"/>
  <c r="D712" i="1"/>
  <c r="A711" i="1"/>
  <c r="B712" i="1" l="1"/>
  <c r="C712" i="1"/>
  <c r="D713" i="1"/>
  <c r="A712" i="1"/>
  <c r="B713" i="1" l="1"/>
  <c r="C713" i="1"/>
  <c r="D714" i="1"/>
  <c r="A713" i="1"/>
  <c r="B714" i="1" l="1"/>
  <c r="C714" i="1"/>
  <c r="D715" i="1"/>
  <c r="A714" i="1"/>
  <c r="B715" i="1" l="1"/>
  <c r="C715" i="1"/>
  <c r="D716" i="1"/>
  <c r="A715" i="1"/>
  <c r="B716" i="1" l="1"/>
  <c r="C716" i="1"/>
  <c r="D717" i="1"/>
  <c r="A716" i="1"/>
  <c r="B717" i="1" l="1"/>
  <c r="C717" i="1"/>
  <c r="D718" i="1"/>
  <c r="A717" i="1"/>
  <c r="B718" i="1" l="1"/>
  <c r="C718" i="1"/>
  <c r="D719" i="1"/>
  <c r="A718" i="1"/>
  <c r="B719" i="1" l="1"/>
  <c r="C719" i="1"/>
  <c r="D720" i="1"/>
  <c r="A719" i="1"/>
  <c r="B720" i="1" l="1"/>
  <c r="C720" i="1"/>
  <c r="D721" i="1"/>
  <c r="A720" i="1"/>
  <c r="B721" i="1" l="1"/>
  <c r="C721" i="1"/>
  <c r="D722" i="1"/>
  <c r="A721" i="1"/>
  <c r="B722" i="1" l="1"/>
  <c r="C722" i="1"/>
  <c r="D723" i="1"/>
  <c r="A722" i="1"/>
  <c r="B723" i="1" l="1"/>
  <c r="C723" i="1"/>
  <c r="D724" i="1"/>
  <c r="A723" i="1"/>
  <c r="B724" i="1" l="1"/>
  <c r="C724" i="1"/>
  <c r="D725" i="1"/>
  <c r="A724" i="1"/>
  <c r="B725" i="1" l="1"/>
  <c r="C725" i="1"/>
  <c r="D726" i="1"/>
  <c r="A725" i="1"/>
  <c r="B726" i="1" l="1"/>
  <c r="C726" i="1"/>
  <c r="D727" i="1"/>
  <c r="A726" i="1"/>
  <c r="B727" i="1" l="1"/>
  <c r="C727" i="1"/>
  <c r="D728" i="1"/>
  <c r="A727" i="1"/>
  <c r="B728" i="1" l="1"/>
  <c r="C728" i="1"/>
  <c r="D729" i="1"/>
  <c r="A728" i="1"/>
  <c r="B729" i="1" l="1"/>
  <c r="C729" i="1"/>
  <c r="D730" i="1"/>
  <c r="A729" i="1"/>
  <c r="B730" i="1" l="1"/>
  <c r="C730" i="1"/>
  <c r="D731" i="1"/>
  <c r="A730" i="1"/>
  <c r="B731" i="1" l="1"/>
  <c r="C731" i="1"/>
  <c r="D732" i="1"/>
  <c r="A731" i="1"/>
  <c r="B732" i="1" l="1"/>
  <c r="C732" i="1"/>
  <c r="D733" i="1"/>
  <c r="A732" i="1"/>
  <c r="B733" i="1" l="1"/>
  <c r="C733" i="1"/>
  <c r="D734" i="1"/>
  <c r="A733" i="1"/>
  <c r="B734" i="1" l="1"/>
  <c r="C734" i="1"/>
  <c r="D735" i="1"/>
  <c r="A734" i="1"/>
  <c r="B735" i="1" l="1"/>
  <c r="C735" i="1"/>
  <c r="D736" i="1"/>
  <c r="A735" i="1"/>
  <c r="B736" i="1" l="1"/>
  <c r="C736" i="1"/>
  <c r="D737" i="1"/>
  <c r="A736" i="1"/>
  <c r="B737" i="1" l="1"/>
  <c r="C737" i="1"/>
  <c r="D738" i="1"/>
  <c r="A737" i="1"/>
  <c r="B738" i="1" l="1"/>
  <c r="C738" i="1"/>
  <c r="D739" i="1"/>
  <c r="A738" i="1"/>
  <c r="B739" i="1" l="1"/>
  <c r="C739" i="1"/>
  <c r="D740" i="1"/>
  <c r="A739" i="1"/>
  <c r="B740" i="1" l="1"/>
  <c r="C740" i="1"/>
  <c r="D741" i="1"/>
  <c r="A740" i="1"/>
  <c r="B741" i="1" l="1"/>
  <c r="C741" i="1"/>
  <c r="D742" i="1"/>
  <c r="A741" i="1"/>
  <c r="B742" i="1" l="1"/>
  <c r="C742" i="1"/>
  <c r="D743" i="1"/>
  <c r="A742" i="1"/>
  <c r="B743" i="1" l="1"/>
  <c r="C743" i="1"/>
  <c r="D744" i="1"/>
  <c r="A743" i="1"/>
  <c r="B744" i="1" l="1"/>
  <c r="C744" i="1"/>
  <c r="D745" i="1"/>
  <c r="A744" i="1"/>
  <c r="B745" i="1" l="1"/>
  <c r="C745" i="1"/>
  <c r="D746" i="1"/>
  <c r="A745" i="1"/>
  <c r="B746" i="1" l="1"/>
  <c r="C746" i="1"/>
  <c r="D747" i="1"/>
  <c r="A746" i="1"/>
  <c r="B747" i="1" l="1"/>
  <c r="C747" i="1"/>
  <c r="D748" i="1"/>
  <c r="A747" i="1"/>
  <c r="B748" i="1" l="1"/>
  <c r="C748" i="1"/>
  <c r="D749" i="1"/>
  <c r="A748" i="1"/>
  <c r="B749" i="1" l="1"/>
  <c r="C749" i="1"/>
  <c r="D750" i="1"/>
  <c r="A749" i="1"/>
  <c r="B750" i="1" l="1"/>
  <c r="C750" i="1"/>
  <c r="D751" i="1"/>
  <c r="A750" i="1"/>
  <c r="B751" i="1" l="1"/>
  <c r="C751" i="1"/>
  <c r="D752" i="1"/>
  <c r="A751" i="1"/>
  <c r="B752" i="1" l="1"/>
  <c r="C752" i="1"/>
  <c r="D753" i="1"/>
  <c r="A752" i="1"/>
  <c r="B753" i="1" l="1"/>
  <c r="C753" i="1"/>
  <c r="D754" i="1"/>
  <c r="A753" i="1"/>
  <c r="B754" i="1" l="1"/>
  <c r="C754" i="1"/>
  <c r="D755" i="1"/>
  <c r="A754" i="1"/>
  <c r="B755" i="1" l="1"/>
  <c r="C755" i="1"/>
  <c r="D756" i="1"/>
  <c r="A755" i="1"/>
  <c r="B756" i="1" l="1"/>
  <c r="C756" i="1"/>
  <c r="D757" i="1"/>
  <c r="A756" i="1"/>
  <c r="B757" i="1" l="1"/>
  <c r="C757" i="1"/>
  <c r="D758" i="1"/>
  <c r="A757" i="1"/>
  <c r="B758" i="1" l="1"/>
  <c r="C758" i="1"/>
  <c r="D759" i="1"/>
  <c r="A758" i="1"/>
  <c r="B759" i="1" l="1"/>
  <c r="C759" i="1"/>
  <c r="D760" i="1"/>
  <c r="A759" i="1"/>
  <c r="B760" i="1" l="1"/>
  <c r="C760" i="1"/>
  <c r="D761" i="1"/>
  <c r="A760" i="1"/>
  <c r="B761" i="1" l="1"/>
  <c r="C761" i="1"/>
  <c r="D762" i="1"/>
  <c r="A761" i="1"/>
  <c r="B762" i="1" l="1"/>
  <c r="C762" i="1"/>
  <c r="D763" i="1"/>
  <c r="A762" i="1"/>
  <c r="B763" i="1" l="1"/>
  <c r="C763" i="1"/>
  <c r="D764" i="1"/>
  <c r="A763" i="1"/>
  <c r="B764" i="1" l="1"/>
  <c r="C764" i="1"/>
  <c r="D765" i="1"/>
  <c r="A764" i="1"/>
  <c r="B765" i="1" l="1"/>
  <c r="C765" i="1"/>
  <c r="D766" i="1"/>
  <c r="A765" i="1"/>
  <c r="B766" i="1" l="1"/>
  <c r="C766" i="1"/>
  <c r="D767" i="1"/>
  <c r="A766" i="1"/>
  <c r="B767" i="1" l="1"/>
  <c r="C767" i="1"/>
  <c r="D768" i="1"/>
  <c r="A767" i="1"/>
  <c r="B768" i="1" l="1"/>
  <c r="C768" i="1"/>
  <c r="D769" i="1"/>
  <c r="A768" i="1"/>
  <c r="B769" i="1" l="1"/>
  <c r="C769" i="1"/>
  <c r="D770" i="1"/>
  <c r="A769" i="1"/>
  <c r="B770" i="1" l="1"/>
  <c r="C770" i="1"/>
  <c r="D771" i="1"/>
  <c r="A770" i="1"/>
  <c r="B771" i="1" l="1"/>
  <c r="C771" i="1"/>
  <c r="D772" i="1"/>
  <c r="A771" i="1"/>
  <c r="B772" i="1" l="1"/>
  <c r="C772" i="1"/>
  <c r="D773" i="1"/>
  <c r="A772" i="1"/>
  <c r="B773" i="1" l="1"/>
  <c r="C773" i="1"/>
  <c r="D774" i="1"/>
  <c r="A773" i="1"/>
  <c r="B774" i="1" l="1"/>
  <c r="C774" i="1"/>
  <c r="D775" i="1"/>
  <c r="A774" i="1"/>
  <c r="B775" i="1" l="1"/>
  <c r="C775" i="1"/>
  <c r="D776" i="1"/>
  <c r="A775" i="1"/>
  <c r="B776" i="1" l="1"/>
  <c r="C776" i="1"/>
  <c r="D777" i="1"/>
  <c r="A776" i="1"/>
  <c r="B777" i="1" l="1"/>
  <c r="C777" i="1"/>
  <c r="D778" i="1"/>
  <c r="A777" i="1"/>
  <c r="B778" i="1" l="1"/>
  <c r="C778" i="1"/>
  <c r="D779" i="1"/>
  <c r="A778" i="1"/>
  <c r="B779" i="1" l="1"/>
  <c r="C779" i="1"/>
  <c r="D780" i="1"/>
  <c r="A779" i="1"/>
  <c r="B780" i="1" l="1"/>
  <c r="C780" i="1"/>
  <c r="D781" i="1"/>
  <c r="A780" i="1"/>
  <c r="B781" i="1" l="1"/>
  <c r="C781" i="1"/>
  <c r="D782" i="1"/>
  <c r="A781" i="1"/>
  <c r="B782" i="1" l="1"/>
  <c r="C782" i="1"/>
  <c r="D783" i="1"/>
  <c r="A782" i="1"/>
  <c r="B783" i="1" l="1"/>
  <c r="C783" i="1"/>
  <c r="D784" i="1"/>
  <c r="A783" i="1"/>
  <c r="B784" i="1" l="1"/>
  <c r="C784" i="1"/>
  <c r="D785" i="1"/>
  <c r="A784" i="1"/>
  <c r="B785" i="1" l="1"/>
  <c r="C785" i="1"/>
  <c r="D786" i="1"/>
  <c r="A785" i="1"/>
  <c r="B786" i="1" l="1"/>
  <c r="C786" i="1"/>
  <c r="D787" i="1"/>
  <c r="A786" i="1"/>
  <c r="B787" i="1" l="1"/>
  <c r="C787" i="1"/>
  <c r="D788" i="1"/>
  <c r="A787" i="1"/>
  <c r="B788" i="1" l="1"/>
  <c r="C788" i="1"/>
  <c r="D789" i="1"/>
  <c r="A788" i="1"/>
  <c r="B789" i="1" l="1"/>
  <c r="C789" i="1"/>
  <c r="D790" i="1"/>
  <c r="A789" i="1"/>
  <c r="B790" i="1" l="1"/>
  <c r="C790" i="1"/>
  <c r="D791" i="1"/>
  <c r="A790" i="1"/>
  <c r="B791" i="1" l="1"/>
  <c r="C791" i="1"/>
  <c r="D792" i="1"/>
  <c r="A791" i="1"/>
  <c r="B792" i="1" l="1"/>
  <c r="C792" i="1"/>
  <c r="D793" i="1"/>
  <c r="A792" i="1"/>
  <c r="B793" i="1" l="1"/>
  <c r="C793" i="1"/>
  <c r="D794" i="1"/>
  <c r="A793" i="1"/>
  <c r="B794" i="1" l="1"/>
  <c r="C794" i="1"/>
  <c r="D795" i="1"/>
  <c r="A794" i="1"/>
  <c r="B795" i="1" l="1"/>
  <c r="C795" i="1"/>
  <c r="D796" i="1"/>
  <c r="A795" i="1"/>
  <c r="B796" i="1" l="1"/>
  <c r="C796" i="1"/>
  <c r="D797" i="1"/>
  <c r="A796" i="1"/>
  <c r="B797" i="1" l="1"/>
  <c r="C797" i="1"/>
  <c r="D798" i="1"/>
  <c r="A797" i="1"/>
  <c r="B798" i="1" l="1"/>
  <c r="C798" i="1"/>
  <c r="D799" i="1"/>
  <c r="A798" i="1"/>
  <c r="B799" i="1" l="1"/>
  <c r="C799" i="1"/>
  <c r="D800" i="1"/>
  <c r="A799" i="1"/>
  <c r="B800" i="1" l="1"/>
  <c r="C800" i="1"/>
  <c r="D801" i="1"/>
  <c r="A800" i="1"/>
  <c r="B801" i="1" l="1"/>
  <c r="C801" i="1"/>
  <c r="D802" i="1"/>
  <c r="A801" i="1"/>
  <c r="B802" i="1" l="1"/>
  <c r="C802" i="1"/>
  <c r="D803" i="1"/>
  <c r="A802" i="1"/>
  <c r="B803" i="1" l="1"/>
  <c r="C803" i="1"/>
  <c r="D804" i="1"/>
  <c r="A803" i="1"/>
  <c r="B804" i="1" l="1"/>
  <c r="C804" i="1"/>
  <c r="D805" i="1"/>
  <c r="A804" i="1"/>
  <c r="B805" i="1" l="1"/>
  <c r="C805" i="1"/>
  <c r="D806" i="1"/>
  <c r="A805" i="1"/>
  <c r="B806" i="1" l="1"/>
  <c r="C806" i="1"/>
  <c r="D807" i="1"/>
  <c r="A806" i="1"/>
  <c r="B807" i="1" l="1"/>
  <c r="C807" i="1"/>
  <c r="D808" i="1"/>
  <c r="A807" i="1"/>
  <c r="B808" i="1" l="1"/>
  <c r="C808" i="1"/>
  <c r="D809" i="1"/>
  <c r="A808" i="1"/>
  <c r="B809" i="1" l="1"/>
  <c r="C809" i="1"/>
  <c r="D810" i="1"/>
  <c r="A809" i="1"/>
  <c r="B810" i="1" l="1"/>
  <c r="C810" i="1"/>
  <c r="D811" i="1"/>
  <c r="A810" i="1"/>
  <c r="B811" i="1" l="1"/>
  <c r="C811" i="1"/>
  <c r="D812" i="1"/>
  <c r="A811" i="1"/>
  <c r="B812" i="1" l="1"/>
  <c r="C812" i="1"/>
  <c r="D813" i="1"/>
  <c r="A812" i="1"/>
  <c r="B813" i="1" l="1"/>
  <c r="C813" i="1"/>
  <c r="D814" i="1"/>
  <c r="A813" i="1"/>
  <c r="B814" i="1" l="1"/>
  <c r="C814" i="1"/>
  <c r="D815" i="1"/>
  <c r="A814" i="1"/>
  <c r="B815" i="1" l="1"/>
  <c r="C815" i="1"/>
  <c r="D816" i="1"/>
  <c r="A815" i="1"/>
  <c r="B816" i="1" l="1"/>
  <c r="C816" i="1"/>
  <c r="D817" i="1"/>
  <c r="A816" i="1"/>
  <c r="B817" i="1" l="1"/>
  <c r="C817" i="1"/>
  <c r="D818" i="1"/>
  <c r="A817" i="1"/>
  <c r="B818" i="1" l="1"/>
  <c r="C818" i="1"/>
  <c r="D819" i="1"/>
  <c r="A818" i="1"/>
  <c r="B819" i="1" l="1"/>
  <c r="C819" i="1"/>
  <c r="D820" i="1"/>
  <c r="A819" i="1"/>
  <c r="B820" i="1" l="1"/>
  <c r="C820" i="1"/>
  <c r="D821" i="1"/>
  <c r="A820" i="1"/>
  <c r="B821" i="1" l="1"/>
  <c r="C821" i="1"/>
  <c r="D822" i="1"/>
  <c r="A821" i="1"/>
  <c r="B822" i="1" l="1"/>
  <c r="C822" i="1"/>
  <c r="D823" i="1"/>
  <c r="A822" i="1"/>
  <c r="B823" i="1" l="1"/>
  <c r="C823" i="1"/>
  <c r="D824" i="1"/>
  <c r="A823" i="1"/>
  <c r="B824" i="1" l="1"/>
  <c r="C824" i="1"/>
  <c r="D825" i="1"/>
  <c r="A824" i="1"/>
  <c r="B825" i="1" l="1"/>
  <c r="C825" i="1"/>
  <c r="D826" i="1"/>
  <c r="A825" i="1"/>
  <c r="B826" i="1" l="1"/>
  <c r="C826" i="1"/>
  <c r="D827" i="1"/>
  <c r="A826" i="1"/>
  <c r="B827" i="1" l="1"/>
  <c r="C827" i="1"/>
  <c r="D828" i="1"/>
  <c r="A827" i="1"/>
  <c r="B828" i="1" l="1"/>
  <c r="C828" i="1"/>
  <c r="D829" i="1"/>
  <c r="A828" i="1"/>
  <c r="B829" i="1" l="1"/>
  <c r="C829" i="1"/>
  <c r="D830" i="1"/>
  <c r="A829" i="1"/>
  <c r="B830" i="1" l="1"/>
  <c r="C830" i="1"/>
  <c r="D831" i="1"/>
  <c r="A830" i="1"/>
  <c r="B831" i="1" l="1"/>
  <c r="C831" i="1"/>
  <c r="D832" i="1"/>
  <c r="A831" i="1"/>
  <c r="B832" i="1" l="1"/>
  <c r="C832" i="1"/>
  <c r="D833" i="1"/>
  <c r="A832" i="1"/>
  <c r="B833" i="1" l="1"/>
  <c r="C833" i="1"/>
  <c r="D834" i="1"/>
  <c r="A833" i="1"/>
  <c r="B834" i="1" l="1"/>
  <c r="C834" i="1"/>
  <c r="D835" i="1"/>
  <c r="A834" i="1"/>
  <c r="B835" i="1" l="1"/>
  <c r="C835" i="1"/>
  <c r="D836" i="1"/>
  <c r="A835" i="1"/>
  <c r="B836" i="1" l="1"/>
  <c r="C836" i="1"/>
  <c r="D837" i="1"/>
  <c r="A836" i="1"/>
  <c r="B837" i="1" l="1"/>
  <c r="C837" i="1"/>
  <c r="D838" i="1"/>
  <c r="A837" i="1"/>
  <c r="B838" i="1" l="1"/>
  <c r="C838" i="1"/>
  <c r="D839" i="1"/>
  <c r="A838" i="1"/>
  <c r="B839" i="1" l="1"/>
  <c r="C839" i="1"/>
  <c r="D840" i="1"/>
  <c r="A839" i="1"/>
  <c r="B840" i="1" l="1"/>
  <c r="C840" i="1"/>
  <c r="D841" i="1"/>
  <c r="A840" i="1"/>
  <c r="B841" i="1" l="1"/>
  <c r="C841" i="1"/>
  <c r="D842" i="1"/>
  <c r="A841" i="1"/>
  <c r="B842" i="1" l="1"/>
  <c r="C842" i="1"/>
  <c r="D843" i="1"/>
  <c r="A842" i="1"/>
  <c r="B843" i="1" l="1"/>
  <c r="C843" i="1"/>
  <c r="D844" i="1"/>
  <c r="A843" i="1"/>
  <c r="B844" i="1" l="1"/>
  <c r="C844" i="1"/>
  <c r="D845" i="1"/>
  <c r="A844" i="1"/>
  <c r="B845" i="1" l="1"/>
  <c r="C845" i="1"/>
  <c r="D846" i="1"/>
  <c r="A845" i="1"/>
  <c r="B846" i="1" l="1"/>
  <c r="C846" i="1"/>
  <c r="D847" i="1"/>
  <c r="A846" i="1"/>
  <c r="B847" i="1" l="1"/>
  <c r="C847" i="1"/>
  <c r="D848" i="1"/>
  <c r="A847" i="1"/>
  <c r="B848" i="1" l="1"/>
  <c r="C848" i="1"/>
  <c r="D849" i="1"/>
  <c r="A848" i="1"/>
  <c r="B849" i="1" l="1"/>
  <c r="C849" i="1"/>
  <c r="D850" i="1"/>
  <c r="A849" i="1"/>
  <c r="B850" i="1" l="1"/>
  <c r="C850" i="1"/>
  <c r="D851" i="1"/>
  <c r="A850" i="1"/>
  <c r="B851" i="1" l="1"/>
  <c r="C851" i="1"/>
  <c r="D852" i="1"/>
  <c r="A851" i="1"/>
  <c r="B852" i="1" l="1"/>
  <c r="C852" i="1"/>
  <c r="D853" i="1"/>
  <c r="A852" i="1"/>
  <c r="B853" i="1" l="1"/>
  <c r="C853" i="1"/>
  <c r="D854" i="1"/>
  <c r="A853" i="1"/>
  <c r="B854" i="1" l="1"/>
  <c r="C854" i="1"/>
  <c r="D855" i="1"/>
  <c r="A854" i="1"/>
  <c r="B855" i="1" l="1"/>
  <c r="C855" i="1"/>
  <c r="D856" i="1"/>
  <c r="A855" i="1"/>
  <c r="B856" i="1" l="1"/>
  <c r="C856" i="1"/>
  <c r="D857" i="1"/>
  <c r="A856" i="1"/>
  <c r="B857" i="1" l="1"/>
  <c r="C857" i="1"/>
  <c r="D858" i="1"/>
  <c r="A857" i="1"/>
  <c r="B858" i="1" l="1"/>
  <c r="C858" i="1"/>
  <c r="D859" i="1"/>
  <c r="A858" i="1"/>
  <c r="B859" i="1" l="1"/>
  <c r="C859" i="1"/>
  <c r="D860" i="1"/>
  <c r="A859" i="1"/>
  <c r="B860" i="1" l="1"/>
  <c r="C860" i="1"/>
  <c r="D861" i="1"/>
  <c r="A860" i="1"/>
  <c r="B861" i="1" l="1"/>
  <c r="C861" i="1"/>
  <c r="D862" i="1"/>
  <c r="A861" i="1"/>
  <c r="B862" i="1" l="1"/>
  <c r="C862" i="1"/>
  <c r="D863" i="1"/>
  <c r="A862" i="1"/>
  <c r="B863" i="1" l="1"/>
  <c r="C863" i="1"/>
  <c r="D864" i="1"/>
  <c r="A863" i="1"/>
  <c r="B864" i="1" l="1"/>
  <c r="C864" i="1"/>
  <c r="D865" i="1"/>
  <c r="A864" i="1"/>
  <c r="B865" i="1" l="1"/>
  <c r="C865" i="1"/>
  <c r="D866" i="1"/>
  <c r="A865" i="1"/>
  <c r="B866" i="1" l="1"/>
  <c r="C866" i="1"/>
  <c r="D867" i="1"/>
  <c r="A866" i="1"/>
  <c r="B867" i="1" l="1"/>
  <c r="C867" i="1"/>
  <c r="D868" i="1"/>
  <c r="A867" i="1"/>
  <c r="B868" i="1" l="1"/>
  <c r="C868" i="1"/>
  <c r="D869" i="1"/>
  <c r="A868" i="1"/>
  <c r="B869" i="1" l="1"/>
  <c r="C869" i="1"/>
  <c r="D870" i="1"/>
  <c r="A869" i="1"/>
  <c r="B870" i="1" l="1"/>
  <c r="C870" i="1"/>
  <c r="D871" i="1"/>
  <c r="A870" i="1"/>
  <c r="B871" i="1" l="1"/>
  <c r="C871" i="1"/>
  <c r="D872" i="1"/>
  <c r="A871" i="1"/>
  <c r="B872" i="1" l="1"/>
  <c r="C872" i="1"/>
  <c r="D873" i="1"/>
  <c r="A872" i="1"/>
  <c r="B873" i="1" l="1"/>
  <c r="C873" i="1"/>
  <c r="D874" i="1"/>
  <c r="A873" i="1"/>
  <c r="B874" i="1" l="1"/>
  <c r="C874" i="1"/>
  <c r="D875" i="1"/>
  <c r="A874" i="1"/>
  <c r="B875" i="1" l="1"/>
  <c r="C875" i="1"/>
  <c r="D876" i="1"/>
  <c r="A875" i="1"/>
  <c r="B876" i="1" l="1"/>
  <c r="C876" i="1"/>
  <c r="D877" i="1"/>
  <c r="A876" i="1"/>
  <c r="B877" i="1" l="1"/>
  <c r="C877" i="1"/>
  <c r="D878" i="1"/>
  <c r="A877" i="1"/>
  <c r="B878" i="1" l="1"/>
  <c r="C878" i="1"/>
  <c r="D879" i="1"/>
  <c r="A878" i="1"/>
  <c r="B879" i="1" l="1"/>
  <c r="C879" i="1"/>
  <c r="D880" i="1"/>
  <c r="A879" i="1"/>
  <c r="B880" i="1" l="1"/>
  <c r="C880" i="1"/>
  <c r="D881" i="1"/>
  <c r="A880" i="1"/>
  <c r="B881" i="1" l="1"/>
  <c r="C881" i="1"/>
  <c r="D882" i="1"/>
  <c r="A881" i="1"/>
  <c r="B882" i="1" l="1"/>
  <c r="C882" i="1"/>
  <c r="D883" i="1"/>
  <c r="A882" i="1"/>
  <c r="B883" i="1" l="1"/>
  <c r="C883" i="1"/>
  <c r="D884" i="1"/>
  <c r="A883" i="1"/>
  <c r="B884" i="1" l="1"/>
  <c r="C884" i="1"/>
  <c r="D885" i="1"/>
  <c r="A884" i="1"/>
  <c r="B885" i="1" l="1"/>
  <c r="C885" i="1"/>
  <c r="D886" i="1"/>
  <c r="A885" i="1"/>
  <c r="B886" i="1" l="1"/>
  <c r="C886" i="1"/>
  <c r="D887" i="1"/>
  <c r="A886" i="1"/>
  <c r="B887" i="1" l="1"/>
  <c r="C887" i="1"/>
  <c r="D888" i="1"/>
  <c r="A887" i="1"/>
  <c r="B888" i="1" l="1"/>
  <c r="C888" i="1"/>
  <c r="D889" i="1"/>
  <c r="A888" i="1"/>
  <c r="B889" i="1" l="1"/>
  <c r="C889" i="1"/>
  <c r="D890" i="1"/>
  <c r="A889" i="1"/>
  <c r="B890" i="1" l="1"/>
  <c r="C890" i="1"/>
  <c r="D891" i="1"/>
  <c r="A890" i="1"/>
  <c r="B891" i="1" l="1"/>
  <c r="C891" i="1"/>
  <c r="D892" i="1"/>
  <c r="A891" i="1"/>
  <c r="B892" i="1" l="1"/>
  <c r="C892" i="1"/>
  <c r="D893" i="1"/>
  <c r="A892" i="1"/>
  <c r="B893" i="1" l="1"/>
  <c r="C893" i="1"/>
  <c r="D894" i="1"/>
  <c r="A893" i="1"/>
  <c r="B894" i="1" l="1"/>
  <c r="C894" i="1"/>
  <c r="D895" i="1"/>
  <c r="A894" i="1"/>
  <c r="B895" i="1" l="1"/>
  <c r="C895" i="1"/>
  <c r="D896" i="1"/>
  <c r="A895" i="1"/>
  <c r="B896" i="1" l="1"/>
  <c r="C896" i="1"/>
  <c r="D897" i="1"/>
  <c r="A896" i="1"/>
  <c r="B897" i="1" l="1"/>
  <c r="C897" i="1"/>
  <c r="D898" i="1"/>
  <c r="A897" i="1"/>
  <c r="B898" i="1" l="1"/>
  <c r="C898" i="1"/>
  <c r="D899" i="1"/>
  <c r="A898" i="1"/>
  <c r="B899" i="1" l="1"/>
  <c r="C899" i="1"/>
  <c r="D900" i="1"/>
  <c r="A899" i="1"/>
  <c r="B900" i="1" l="1"/>
  <c r="C900" i="1"/>
  <c r="D901" i="1"/>
  <c r="A900" i="1"/>
  <c r="B901" i="1" l="1"/>
  <c r="C901" i="1"/>
  <c r="D902" i="1"/>
  <c r="A901" i="1"/>
  <c r="B902" i="1" l="1"/>
  <c r="C902" i="1"/>
  <c r="D903" i="1"/>
  <c r="A902" i="1"/>
  <c r="B903" i="1" l="1"/>
  <c r="C903" i="1"/>
  <c r="D904" i="1"/>
  <c r="A903" i="1"/>
  <c r="B904" i="1" l="1"/>
  <c r="C904" i="1"/>
  <c r="D905" i="1"/>
  <c r="A904" i="1"/>
  <c r="B905" i="1" l="1"/>
  <c r="C905" i="1"/>
  <c r="D906" i="1"/>
  <c r="A905" i="1"/>
  <c r="B906" i="1" l="1"/>
  <c r="C906" i="1"/>
  <c r="D907" i="1"/>
  <c r="A906" i="1"/>
  <c r="B907" i="1" l="1"/>
  <c r="C907" i="1"/>
  <c r="D908" i="1"/>
  <c r="A907" i="1"/>
  <c r="B908" i="1" l="1"/>
  <c r="C908" i="1"/>
  <c r="D909" i="1"/>
  <c r="A908" i="1"/>
  <c r="B909" i="1" l="1"/>
  <c r="C909" i="1"/>
  <c r="D910" i="1"/>
  <c r="A909" i="1"/>
  <c r="B910" i="1" l="1"/>
  <c r="C910" i="1"/>
  <c r="D911" i="1"/>
  <c r="A910" i="1"/>
  <c r="B911" i="1" l="1"/>
  <c r="C911" i="1"/>
  <c r="D912" i="1"/>
  <c r="A911" i="1"/>
  <c r="B912" i="1" l="1"/>
  <c r="C912" i="1"/>
  <c r="D913" i="1"/>
  <c r="A912" i="1"/>
  <c r="B913" i="1" l="1"/>
  <c r="C913" i="1"/>
  <c r="D914" i="1"/>
  <c r="A913" i="1"/>
  <c r="B914" i="1" l="1"/>
  <c r="C914" i="1"/>
  <c r="D915" i="1"/>
  <c r="A914" i="1"/>
  <c r="B915" i="1" l="1"/>
  <c r="C915" i="1"/>
  <c r="D916" i="1"/>
  <c r="A915" i="1"/>
  <c r="B916" i="1" l="1"/>
  <c r="C916" i="1"/>
  <c r="D917" i="1"/>
  <c r="A916" i="1"/>
  <c r="B917" i="1" l="1"/>
  <c r="C917" i="1"/>
  <c r="D918" i="1"/>
  <c r="A917" i="1"/>
  <c r="B918" i="1" l="1"/>
  <c r="C918" i="1"/>
  <c r="D919" i="1"/>
  <c r="A918" i="1"/>
  <c r="B919" i="1" l="1"/>
  <c r="C919" i="1"/>
  <c r="D920" i="1"/>
  <c r="A919" i="1"/>
  <c r="B920" i="1" l="1"/>
  <c r="C920" i="1"/>
  <c r="D921" i="1"/>
  <c r="A920" i="1"/>
  <c r="B921" i="1" l="1"/>
  <c r="C921" i="1"/>
  <c r="D922" i="1"/>
  <c r="A921" i="1"/>
  <c r="B922" i="1" l="1"/>
  <c r="C922" i="1"/>
  <c r="D923" i="1"/>
  <c r="A922" i="1"/>
  <c r="B923" i="1" l="1"/>
  <c r="C923" i="1"/>
  <c r="D924" i="1"/>
  <c r="A923" i="1"/>
  <c r="B924" i="1" l="1"/>
  <c r="C924" i="1"/>
  <c r="D925" i="1"/>
  <c r="A924" i="1"/>
  <c r="B925" i="1" l="1"/>
  <c r="C925" i="1"/>
  <c r="D926" i="1"/>
  <c r="A925" i="1"/>
  <c r="B926" i="1" l="1"/>
  <c r="C926" i="1"/>
  <c r="D927" i="1"/>
  <c r="A926" i="1"/>
  <c r="B927" i="1" l="1"/>
  <c r="C927" i="1"/>
  <c r="D928" i="1"/>
  <c r="A927" i="1"/>
  <c r="B928" i="1" l="1"/>
  <c r="C928" i="1"/>
  <c r="D929" i="1"/>
  <c r="A928" i="1"/>
  <c r="B929" i="1" l="1"/>
  <c r="C929" i="1"/>
  <c r="D930" i="1"/>
  <c r="A929" i="1"/>
  <c r="B930" i="1" l="1"/>
  <c r="C930" i="1"/>
  <c r="D931" i="1"/>
  <c r="A930" i="1"/>
  <c r="B931" i="1" l="1"/>
  <c r="C931" i="1"/>
  <c r="D932" i="1"/>
  <c r="A931" i="1"/>
  <c r="B932" i="1" l="1"/>
  <c r="C932" i="1"/>
  <c r="D933" i="1"/>
  <c r="A932" i="1"/>
  <c r="B933" i="1" l="1"/>
  <c r="C933" i="1"/>
  <c r="D934" i="1"/>
  <c r="A933" i="1"/>
  <c r="B934" i="1" l="1"/>
  <c r="C934" i="1"/>
  <c r="D935" i="1"/>
  <c r="A934" i="1"/>
  <c r="B935" i="1" l="1"/>
  <c r="C935" i="1"/>
  <c r="D936" i="1"/>
  <c r="A935" i="1"/>
  <c r="B936" i="1" l="1"/>
  <c r="C936" i="1"/>
  <c r="D937" i="1"/>
  <c r="A936" i="1"/>
  <c r="B937" i="1" l="1"/>
  <c r="C937" i="1"/>
  <c r="D938" i="1"/>
  <c r="A937" i="1"/>
  <c r="B938" i="1" l="1"/>
  <c r="C938" i="1"/>
  <c r="D939" i="1"/>
  <c r="A938" i="1"/>
  <c r="B939" i="1" l="1"/>
  <c r="C939" i="1"/>
  <c r="D940" i="1"/>
  <c r="A939" i="1"/>
  <c r="B940" i="1" l="1"/>
  <c r="C940" i="1"/>
  <c r="D941" i="1"/>
  <c r="A940" i="1"/>
  <c r="B941" i="1" l="1"/>
  <c r="C941" i="1"/>
  <c r="D942" i="1"/>
  <c r="A941" i="1"/>
  <c r="B942" i="1" l="1"/>
  <c r="C942" i="1"/>
  <c r="D943" i="1"/>
  <c r="A942" i="1"/>
  <c r="B943" i="1" l="1"/>
  <c r="C943" i="1"/>
  <c r="D944" i="1"/>
  <c r="A943" i="1"/>
  <c r="B944" i="1" l="1"/>
  <c r="C944" i="1"/>
  <c r="D945" i="1"/>
  <c r="A944" i="1"/>
  <c r="B945" i="1" l="1"/>
  <c r="C945" i="1"/>
  <c r="D946" i="1"/>
  <c r="A945" i="1"/>
  <c r="B946" i="1" l="1"/>
  <c r="C946" i="1"/>
  <c r="D947" i="1"/>
  <c r="A946" i="1"/>
  <c r="B947" i="1" l="1"/>
  <c r="C947" i="1"/>
  <c r="D948" i="1"/>
  <c r="A947" i="1"/>
  <c r="B948" i="1" l="1"/>
  <c r="C948" i="1"/>
  <c r="D949" i="1"/>
  <c r="A948" i="1"/>
  <c r="B949" i="1" l="1"/>
  <c r="C949" i="1"/>
  <c r="D950" i="1"/>
  <c r="A949" i="1"/>
  <c r="B950" i="1" l="1"/>
  <c r="C950" i="1"/>
  <c r="D951" i="1"/>
  <c r="A950" i="1"/>
  <c r="B951" i="1" l="1"/>
  <c r="C951" i="1"/>
  <c r="D952" i="1"/>
  <c r="A951" i="1"/>
  <c r="B952" i="1" l="1"/>
  <c r="C952" i="1"/>
  <c r="D953" i="1"/>
  <c r="A952" i="1"/>
  <c r="B953" i="1" l="1"/>
  <c r="C953" i="1"/>
  <c r="D954" i="1"/>
  <c r="A953" i="1"/>
  <c r="B954" i="1" l="1"/>
  <c r="C954" i="1"/>
  <c r="D955" i="1"/>
  <c r="A954" i="1"/>
  <c r="B955" i="1" l="1"/>
  <c r="C955" i="1"/>
  <c r="D956" i="1"/>
  <c r="A955" i="1"/>
  <c r="B956" i="1" l="1"/>
  <c r="C956" i="1"/>
  <c r="D957" i="1"/>
  <c r="A956" i="1"/>
  <c r="B957" i="1" l="1"/>
  <c r="C957" i="1"/>
  <c r="D958" i="1"/>
  <c r="A957" i="1"/>
  <c r="B958" i="1" l="1"/>
  <c r="C958" i="1"/>
  <c r="D959" i="1"/>
  <c r="A958" i="1"/>
  <c r="B959" i="1" l="1"/>
  <c r="C959" i="1"/>
  <c r="D960" i="1"/>
  <c r="A959" i="1"/>
  <c r="B960" i="1" l="1"/>
  <c r="C960" i="1"/>
  <c r="D961" i="1"/>
  <c r="A960" i="1"/>
  <c r="B961" i="1" l="1"/>
  <c r="C961" i="1"/>
  <c r="D962" i="1"/>
  <c r="A961" i="1"/>
  <c r="B962" i="1" l="1"/>
  <c r="C962" i="1"/>
  <c r="D963" i="1"/>
  <c r="A962" i="1"/>
  <c r="B963" i="1" l="1"/>
  <c r="C963" i="1"/>
  <c r="D964" i="1"/>
  <c r="A963" i="1"/>
  <c r="B964" i="1" l="1"/>
  <c r="C964" i="1"/>
  <c r="D965" i="1"/>
  <c r="A964" i="1"/>
  <c r="B965" i="1" l="1"/>
  <c r="C965" i="1"/>
  <c r="D966" i="1"/>
  <c r="A965" i="1"/>
  <c r="B966" i="1" l="1"/>
  <c r="C966" i="1"/>
  <c r="D967" i="1"/>
  <c r="A966" i="1"/>
  <c r="B967" i="1" l="1"/>
  <c r="C967" i="1"/>
  <c r="D968" i="1"/>
  <c r="A967" i="1"/>
  <c r="B968" i="1" l="1"/>
  <c r="C968" i="1"/>
  <c r="D969" i="1"/>
  <c r="A968" i="1"/>
  <c r="B969" i="1" l="1"/>
  <c r="C969" i="1"/>
  <c r="D970" i="1"/>
  <c r="A969" i="1"/>
  <c r="B970" i="1" l="1"/>
  <c r="C970" i="1"/>
  <c r="D971" i="1"/>
  <c r="A970" i="1"/>
  <c r="B971" i="1" l="1"/>
  <c r="C971" i="1"/>
  <c r="D972" i="1"/>
  <c r="A971" i="1"/>
  <c r="B972" i="1" l="1"/>
  <c r="C972" i="1"/>
  <c r="D973" i="1"/>
  <c r="A972" i="1"/>
  <c r="B973" i="1" l="1"/>
  <c r="C973" i="1"/>
  <c r="D974" i="1"/>
  <c r="A973" i="1"/>
  <c r="B974" i="1" l="1"/>
  <c r="C974" i="1"/>
  <c r="D975" i="1"/>
  <c r="A974" i="1"/>
  <c r="B975" i="1" l="1"/>
  <c r="C975" i="1"/>
  <c r="D976" i="1"/>
  <c r="A975" i="1"/>
  <c r="B976" i="1" l="1"/>
  <c r="C976" i="1"/>
  <c r="D977" i="1"/>
  <c r="A976" i="1"/>
  <c r="B977" i="1" l="1"/>
  <c r="C977" i="1"/>
  <c r="D978" i="1"/>
  <c r="A977" i="1"/>
  <c r="B978" i="1" l="1"/>
  <c r="C978" i="1"/>
  <c r="D979" i="1"/>
  <c r="A978" i="1"/>
  <c r="B979" i="1" l="1"/>
  <c r="C979" i="1"/>
  <c r="D980" i="1"/>
  <c r="A979" i="1"/>
  <c r="B980" i="1" l="1"/>
  <c r="C980" i="1"/>
  <c r="D981" i="1"/>
  <c r="A980" i="1"/>
  <c r="B981" i="1" l="1"/>
  <c r="C981" i="1"/>
  <c r="D982" i="1"/>
  <c r="A981" i="1"/>
  <c r="B982" i="1" l="1"/>
  <c r="C982" i="1"/>
  <c r="D983" i="1"/>
  <c r="A982" i="1"/>
  <c r="B983" i="1" l="1"/>
  <c r="C983" i="1"/>
  <c r="D984" i="1"/>
  <c r="A983" i="1"/>
  <c r="B984" i="1" l="1"/>
  <c r="C984" i="1"/>
  <c r="D985" i="1"/>
  <c r="A984" i="1"/>
  <c r="B985" i="1" l="1"/>
  <c r="C985" i="1"/>
  <c r="D986" i="1"/>
  <c r="A985" i="1"/>
  <c r="B986" i="1" l="1"/>
  <c r="C986" i="1"/>
  <c r="D987" i="1"/>
  <c r="A986" i="1"/>
  <c r="B987" i="1" l="1"/>
  <c r="C987" i="1"/>
  <c r="D988" i="1"/>
  <c r="A987" i="1"/>
  <c r="B988" i="1" l="1"/>
  <c r="C988" i="1"/>
  <c r="D989" i="1"/>
  <c r="A988" i="1"/>
  <c r="B989" i="1" l="1"/>
  <c r="C989" i="1"/>
  <c r="D990" i="1"/>
  <c r="A989" i="1"/>
  <c r="B990" i="1" l="1"/>
  <c r="C990" i="1"/>
  <c r="D991" i="1"/>
  <c r="A990" i="1"/>
  <c r="B991" i="1" l="1"/>
  <c r="C991" i="1"/>
  <c r="D992" i="1"/>
  <c r="A991" i="1"/>
  <c r="B992" i="1" l="1"/>
  <c r="C992" i="1"/>
  <c r="D993" i="1"/>
  <c r="A992" i="1"/>
  <c r="B993" i="1" l="1"/>
  <c r="C993" i="1"/>
  <c r="D994" i="1"/>
  <c r="A993" i="1"/>
  <c r="B994" i="1" l="1"/>
  <c r="C994" i="1"/>
  <c r="D995" i="1"/>
  <c r="A994" i="1"/>
  <c r="B995" i="1" l="1"/>
  <c r="C995" i="1"/>
  <c r="D996" i="1"/>
  <c r="A995" i="1"/>
  <c r="B996" i="1" l="1"/>
  <c r="C996" i="1"/>
  <c r="D997" i="1"/>
  <c r="A996" i="1"/>
  <c r="B997" i="1" l="1"/>
  <c r="C997" i="1"/>
  <c r="D998" i="1"/>
  <c r="A997" i="1"/>
  <c r="B998" i="1" l="1"/>
  <c r="C998" i="1"/>
  <c r="D999" i="1"/>
  <c r="A998" i="1"/>
  <c r="B999" i="1" l="1"/>
  <c r="C999" i="1"/>
  <c r="D1000" i="1"/>
  <c r="A999" i="1"/>
  <c r="B1000" i="1" l="1"/>
  <c r="C1000" i="1"/>
  <c r="D1001" i="1"/>
  <c r="A1000" i="1"/>
  <c r="B1001" i="1" l="1"/>
  <c r="C1001" i="1"/>
  <c r="D1002" i="1"/>
  <c r="A1001" i="1"/>
  <c r="B1002" i="1" l="1"/>
  <c r="C1002" i="1"/>
  <c r="D1003" i="1"/>
  <c r="A1002" i="1"/>
  <c r="B1003" i="1" l="1"/>
  <c r="C1003" i="1"/>
  <c r="D1004" i="1"/>
  <c r="A1003" i="1"/>
  <c r="B1004" i="1" l="1"/>
  <c r="C1004" i="1"/>
  <c r="D1005" i="1"/>
  <c r="A1004" i="1"/>
  <c r="B1005" i="1" l="1"/>
  <c r="C1005" i="1"/>
  <c r="D1006" i="1"/>
  <c r="A1005" i="1"/>
  <c r="B1006" i="1" l="1"/>
  <c r="C1006" i="1"/>
  <c r="D1007" i="1"/>
  <c r="A1006" i="1"/>
  <c r="B1007" i="1" l="1"/>
  <c r="C1007" i="1"/>
  <c r="D1008" i="1"/>
  <c r="A1007" i="1"/>
  <c r="B1008" i="1" l="1"/>
  <c r="C1008" i="1"/>
  <c r="D1009" i="1"/>
  <c r="A1008" i="1"/>
  <c r="B1009" i="1" l="1"/>
  <c r="C1009" i="1"/>
  <c r="D1010" i="1"/>
  <c r="A1009" i="1"/>
  <c r="B1010" i="1" l="1"/>
  <c r="C1010" i="1"/>
  <c r="D1011" i="1"/>
  <c r="A1010" i="1"/>
  <c r="B1011" i="1" l="1"/>
  <c r="C1011" i="1"/>
  <c r="D1012" i="1"/>
  <c r="A1011" i="1"/>
  <c r="B1012" i="1" l="1"/>
  <c r="C1012" i="1"/>
  <c r="D1013" i="1"/>
  <c r="A1012" i="1"/>
  <c r="B1013" i="1" l="1"/>
  <c r="C1013" i="1"/>
  <c r="D1014" i="1"/>
  <c r="A1013" i="1"/>
  <c r="B1014" i="1" l="1"/>
  <c r="C1014" i="1"/>
  <c r="D1015" i="1"/>
  <c r="A1014" i="1"/>
  <c r="B1015" i="1" l="1"/>
  <c r="C1015" i="1"/>
  <c r="D1016" i="1"/>
  <c r="A1015" i="1"/>
  <c r="B1016" i="1" l="1"/>
  <c r="C1016" i="1"/>
  <c r="D1017" i="1"/>
  <c r="A1016" i="1"/>
  <c r="B1017" i="1" l="1"/>
  <c r="C1017" i="1"/>
  <c r="D1018" i="1"/>
  <c r="A1017" i="1"/>
  <c r="B1018" i="1" l="1"/>
  <c r="C1018" i="1"/>
  <c r="D1019" i="1"/>
  <c r="A1018" i="1"/>
  <c r="B1019" i="1" l="1"/>
  <c r="C1019" i="1"/>
  <c r="D1020" i="1"/>
  <c r="A1019" i="1"/>
  <c r="B1020" i="1" l="1"/>
  <c r="C1020" i="1"/>
  <c r="D1021" i="1"/>
  <c r="A1020" i="1"/>
  <c r="B1021" i="1" l="1"/>
  <c r="C1021" i="1"/>
  <c r="D1022" i="1"/>
  <c r="A1021" i="1"/>
  <c r="B1022" i="1" l="1"/>
  <c r="C1022" i="1"/>
  <c r="D1023" i="1"/>
  <c r="A1022" i="1"/>
  <c r="B1023" i="1" l="1"/>
  <c r="C1023" i="1"/>
  <c r="D1024" i="1"/>
  <c r="A1023" i="1"/>
  <c r="B1024" i="1" l="1"/>
  <c r="C1024" i="1"/>
  <c r="D1025" i="1"/>
  <c r="A1024" i="1"/>
  <c r="B1025" i="1" l="1"/>
  <c r="C1025" i="1"/>
  <c r="D1026" i="1"/>
  <c r="A1025" i="1"/>
  <c r="B1026" i="1" l="1"/>
  <c r="C1026" i="1"/>
  <c r="D1027" i="1"/>
  <c r="A1026" i="1"/>
  <c r="B1027" i="1" l="1"/>
  <c r="C1027" i="1"/>
  <c r="D1028" i="1"/>
  <c r="A1027" i="1"/>
  <c r="B1028" i="1" l="1"/>
  <c r="C1028" i="1"/>
  <c r="D1029" i="1"/>
  <c r="A1028" i="1"/>
  <c r="B1029" i="1" l="1"/>
  <c r="C1029" i="1"/>
  <c r="D1030" i="1"/>
  <c r="A1029" i="1"/>
  <c r="B1030" i="1" l="1"/>
  <c r="C1030" i="1"/>
  <c r="D1031" i="1"/>
  <c r="A1030" i="1"/>
  <c r="B1031" i="1" l="1"/>
  <c r="C1031" i="1"/>
  <c r="D1032" i="1"/>
  <c r="A1031" i="1"/>
  <c r="B1032" i="1" l="1"/>
  <c r="C1032" i="1"/>
  <c r="D1033" i="1"/>
  <c r="A1032" i="1"/>
  <c r="B1033" i="1" l="1"/>
  <c r="C1033" i="1"/>
  <c r="D1034" i="1"/>
  <c r="A1033" i="1"/>
  <c r="B1034" i="1" l="1"/>
  <c r="C1034" i="1"/>
  <c r="D1035" i="1"/>
  <c r="A1034" i="1"/>
  <c r="B1035" i="1" l="1"/>
  <c r="C1035" i="1"/>
  <c r="D1036" i="1"/>
  <c r="A1035" i="1"/>
  <c r="B1036" i="1" l="1"/>
  <c r="C1036" i="1"/>
  <c r="D1037" i="1"/>
  <c r="A1036" i="1"/>
  <c r="B1037" i="1" l="1"/>
  <c r="C1037" i="1"/>
  <c r="D1038" i="1"/>
  <c r="A1037" i="1"/>
  <c r="B1038" i="1" l="1"/>
  <c r="C1038" i="1"/>
  <c r="D1039" i="1"/>
  <c r="A1038" i="1"/>
  <c r="B1039" i="1" l="1"/>
  <c r="C1039" i="1"/>
  <c r="D1040" i="1"/>
  <c r="A1039" i="1"/>
  <c r="B1040" i="1" l="1"/>
  <c r="C1040" i="1"/>
  <c r="D1041" i="1"/>
  <c r="A1040" i="1"/>
  <c r="B1041" i="1" l="1"/>
  <c r="C1041" i="1"/>
  <c r="D1042" i="1"/>
  <c r="A1041" i="1"/>
  <c r="B1042" i="1" l="1"/>
  <c r="C1042" i="1"/>
  <c r="D1043" i="1"/>
  <c r="A1042" i="1"/>
  <c r="B1043" i="1" l="1"/>
  <c r="C1043" i="1"/>
  <c r="D1044" i="1"/>
  <c r="A1043" i="1"/>
  <c r="B1044" i="1" l="1"/>
  <c r="C1044" i="1"/>
  <c r="D1045" i="1"/>
  <c r="A1044" i="1"/>
  <c r="B1045" i="1" l="1"/>
  <c r="C1045" i="1"/>
  <c r="D1046" i="1"/>
  <c r="A1045" i="1"/>
  <c r="B1046" i="1" l="1"/>
  <c r="C1046" i="1"/>
  <c r="D1047" i="1"/>
  <c r="A1046" i="1"/>
  <c r="B1047" i="1" l="1"/>
  <c r="C1047" i="1"/>
  <c r="D1048" i="1"/>
  <c r="A1047" i="1"/>
  <c r="B1048" i="1" l="1"/>
  <c r="C1048" i="1"/>
  <c r="D1049" i="1"/>
  <c r="A1048" i="1"/>
  <c r="B1049" i="1" l="1"/>
  <c r="C1049" i="1"/>
  <c r="D1050" i="1"/>
  <c r="A1049" i="1"/>
  <c r="B1050" i="1" l="1"/>
  <c r="C1050" i="1"/>
  <c r="D1051" i="1"/>
  <c r="A1050" i="1"/>
  <c r="B1051" i="1" l="1"/>
  <c r="C1051" i="1"/>
  <c r="D1052" i="1"/>
  <c r="A1051" i="1"/>
  <c r="B1052" i="1" l="1"/>
  <c r="C1052" i="1"/>
  <c r="D1053" i="1"/>
  <c r="A1052" i="1"/>
  <c r="B1053" i="1" l="1"/>
  <c r="C1053" i="1"/>
  <c r="D1054" i="1"/>
  <c r="A1053" i="1"/>
  <c r="B1054" i="1" l="1"/>
  <c r="C1054" i="1"/>
  <c r="D1055" i="1"/>
  <c r="A1054" i="1"/>
  <c r="B1055" i="1" l="1"/>
  <c r="C1055" i="1"/>
  <c r="D1056" i="1"/>
  <c r="A1055" i="1"/>
  <c r="B1056" i="1" l="1"/>
  <c r="C1056" i="1"/>
  <c r="D1057" i="1"/>
  <c r="A1056" i="1"/>
  <c r="B1057" i="1" l="1"/>
  <c r="C1057" i="1"/>
  <c r="D1058" i="1"/>
  <c r="A1057" i="1"/>
  <c r="B1058" i="1" l="1"/>
  <c r="C1058" i="1"/>
  <c r="D1059" i="1"/>
  <c r="A1058" i="1"/>
  <c r="B1059" i="1" l="1"/>
  <c r="C1059" i="1"/>
  <c r="D1060" i="1"/>
  <c r="A1059" i="1"/>
  <c r="B1060" i="1" l="1"/>
  <c r="C1060" i="1"/>
  <c r="D1061" i="1"/>
  <c r="A1060" i="1"/>
  <c r="B1061" i="1" l="1"/>
  <c r="C1061" i="1"/>
  <c r="D1062" i="1"/>
  <c r="A1061" i="1"/>
  <c r="B1062" i="1" l="1"/>
  <c r="C1062" i="1"/>
  <c r="D1063" i="1"/>
  <c r="A1062" i="1"/>
  <c r="B1063" i="1" l="1"/>
  <c r="C1063" i="1"/>
  <c r="D1064" i="1"/>
  <c r="A1063" i="1"/>
  <c r="B1064" i="1" l="1"/>
  <c r="C1064" i="1"/>
  <c r="D1065" i="1"/>
  <c r="A1064" i="1"/>
  <c r="B1065" i="1" l="1"/>
  <c r="C1065" i="1"/>
  <c r="D1066" i="1"/>
  <c r="A1065" i="1"/>
  <c r="B1066" i="1" l="1"/>
  <c r="C1066" i="1"/>
  <c r="D1067" i="1"/>
  <c r="A1066" i="1"/>
  <c r="B1067" i="1" l="1"/>
  <c r="C1067" i="1"/>
  <c r="D1068" i="1"/>
  <c r="A1067" i="1"/>
  <c r="B1068" i="1" l="1"/>
  <c r="C1068" i="1"/>
  <c r="D1069" i="1"/>
  <c r="A1068" i="1"/>
  <c r="B1069" i="1" l="1"/>
  <c r="C1069" i="1"/>
  <c r="D1070" i="1"/>
  <c r="A1069" i="1"/>
  <c r="B1070" i="1" l="1"/>
  <c r="C1070" i="1"/>
  <c r="D1071" i="1"/>
  <c r="A1070" i="1"/>
  <c r="B1071" i="1" l="1"/>
  <c r="C1071" i="1"/>
  <c r="D1072" i="1"/>
  <c r="A1071" i="1"/>
  <c r="B1072" i="1" l="1"/>
  <c r="C1072" i="1"/>
  <c r="D1073" i="1"/>
  <c r="A1072" i="1"/>
  <c r="B1073" i="1" l="1"/>
  <c r="C1073" i="1"/>
  <c r="D1074" i="1"/>
  <c r="A1073" i="1"/>
  <c r="B1074" i="1" l="1"/>
  <c r="C1074" i="1"/>
  <c r="D1075" i="1"/>
  <c r="A1074" i="1"/>
  <c r="B1075" i="1" l="1"/>
  <c r="C1075" i="1"/>
  <c r="D1076" i="1"/>
  <c r="A1075" i="1"/>
  <c r="B1076" i="1" l="1"/>
  <c r="C1076" i="1"/>
  <c r="D1077" i="1"/>
  <c r="A1076" i="1"/>
  <c r="B1077" i="1" l="1"/>
  <c r="C1077" i="1"/>
  <c r="D1078" i="1"/>
  <c r="A1077" i="1"/>
  <c r="B1078" i="1" l="1"/>
  <c r="C1078" i="1"/>
  <c r="D1079" i="1"/>
  <c r="A1078" i="1"/>
  <c r="B1079" i="1" l="1"/>
  <c r="C1079" i="1"/>
  <c r="D1080" i="1"/>
  <c r="A1079" i="1"/>
  <c r="B1080" i="1" l="1"/>
  <c r="C1080" i="1"/>
  <c r="D1081" i="1"/>
  <c r="A1080" i="1"/>
  <c r="B1081" i="1" l="1"/>
  <c r="C1081" i="1"/>
  <c r="D1082" i="1"/>
  <c r="A1081" i="1"/>
  <c r="B1082" i="1" l="1"/>
  <c r="C1082" i="1"/>
  <c r="D1083" i="1"/>
  <c r="A1082" i="1"/>
  <c r="B1083" i="1" l="1"/>
  <c r="C1083" i="1"/>
  <c r="D1084" i="1"/>
  <c r="A1083" i="1"/>
  <c r="B1084" i="1" l="1"/>
  <c r="C1084" i="1"/>
  <c r="D1085" i="1"/>
  <c r="A1084" i="1"/>
  <c r="B1085" i="1" l="1"/>
  <c r="C1085" i="1"/>
  <c r="D1086" i="1"/>
  <c r="A1085" i="1"/>
  <c r="B1086" i="1" l="1"/>
  <c r="C1086" i="1"/>
  <c r="D1087" i="1"/>
  <c r="A1086" i="1"/>
  <c r="B1087" i="1" l="1"/>
  <c r="C1087" i="1"/>
  <c r="D1088" i="1"/>
  <c r="A1087" i="1"/>
  <c r="B1088" i="1" l="1"/>
  <c r="C1088" i="1"/>
  <c r="D1089" i="1"/>
  <c r="A1088" i="1"/>
  <c r="B1089" i="1" l="1"/>
  <c r="C1089" i="1"/>
  <c r="D1090" i="1"/>
  <c r="A1089" i="1"/>
  <c r="B1090" i="1" l="1"/>
  <c r="C1090" i="1"/>
  <c r="D1091" i="1"/>
  <c r="A1090" i="1"/>
  <c r="B1091" i="1" l="1"/>
  <c r="C1091" i="1"/>
  <c r="D1092" i="1"/>
  <c r="A1091" i="1"/>
  <c r="B1092" i="1" l="1"/>
  <c r="C1092" i="1"/>
  <c r="D1093" i="1"/>
  <c r="A1092" i="1"/>
  <c r="B1093" i="1" l="1"/>
  <c r="C1093" i="1"/>
  <c r="D1094" i="1"/>
  <c r="A1093" i="1"/>
  <c r="B1094" i="1" l="1"/>
  <c r="C1094" i="1"/>
  <c r="D1095" i="1"/>
  <c r="A1094" i="1"/>
  <c r="B1095" i="1" l="1"/>
  <c r="C1095" i="1"/>
  <c r="D1096" i="1"/>
  <c r="A1095" i="1"/>
  <c r="B1096" i="1" l="1"/>
  <c r="C1096" i="1"/>
  <c r="D1097" i="1"/>
  <c r="A1096" i="1"/>
  <c r="B1097" i="1" l="1"/>
  <c r="C1097" i="1"/>
  <c r="D1098" i="1"/>
  <c r="A1097" i="1"/>
  <c r="B1098" i="1" l="1"/>
  <c r="C1098" i="1"/>
  <c r="D1099" i="1"/>
  <c r="A1098" i="1"/>
  <c r="B1099" i="1" l="1"/>
  <c r="C1099" i="1"/>
  <c r="D1100" i="1"/>
  <c r="A1099" i="1"/>
  <c r="B1100" i="1" l="1"/>
  <c r="C1100" i="1"/>
  <c r="D1101" i="1"/>
  <c r="A1100" i="1"/>
  <c r="B1101" i="1" l="1"/>
  <c r="C1101" i="1"/>
  <c r="D1102" i="1"/>
  <c r="A1101" i="1"/>
  <c r="B1102" i="1" l="1"/>
  <c r="C1102" i="1"/>
  <c r="D1103" i="1"/>
  <c r="A1102" i="1"/>
  <c r="B1103" i="1" l="1"/>
  <c r="C1103" i="1"/>
  <c r="D1104" i="1"/>
  <c r="A1103" i="1"/>
  <c r="B1104" i="1" l="1"/>
  <c r="C1104" i="1"/>
  <c r="D1105" i="1"/>
  <c r="A1104" i="1"/>
  <c r="B1105" i="1" l="1"/>
  <c r="C1105" i="1"/>
  <c r="D1106" i="1"/>
  <c r="A1105" i="1"/>
  <c r="B1106" i="1" l="1"/>
  <c r="C1106" i="1"/>
  <c r="D1107" i="1"/>
  <c r="A1106" i="1"/>
  <c r="B1107" i="1" l="1"/>
  <c r="C1107" i="1"/>
  <c r="D1108" i="1"/>
  <c r="A1107" i="1"/>
  <c r="B1108" i="1" l="1"/>
  <c r="C1108" i="1"/>
  <c r="D1109" i="1"/>
  <c r="A1108" i="1"/>
  <c r="B1109" i="1" l="1"/>
  <c r="C1109" i="1"/>
  <c r="D1110" i="1"/>
  <c r="A1109" i="1"/>
  <c r="B1110" i="1" l="1"/>
  <c r="C1110" i="1"/>
  <c r="D1111" i="1"/>
  <c r="A1110" i="1"/>
  <c r="B1111" i="1" l="1"/>
  <c r="C1111" i="1"/>
  <c r="D1112" i="1"/>
  <c r="A1111" i="1"/>
  <c r="B1112" i="1" l="1"/>
  <c r="C1112" i="1"/>
  <c r="D1113" i="1"/>
  <c r="A1112" i="1"/>
  <c r="B1113" i="1" l="1"/>
  <c r="C1113" i="1"/>
  <c r="D1114" i="1"/>
  <c r="A1113" i="1"/>
  <c r="B1114" i="1" l="1"/>
  <c r="C1114" i="1"/>
  <c r="D1115" i="1"/>
  <c r="A1114" i="1"/>
  <c r="B1115" i="1" l="1"/>
  <c r="C1115" i="1"/>
  <c r="D1116" i="1"/>
  <c r="A1115" i="1"/>
  <c r="B1116" i="1" l="1"/>
  <c r="C1116" i="1"/>
  <c r="D1117" i="1"/>
  <c r="A1116" i="1"/>
  <c r="B1117" i="1" l="1"/>
  <c r="C1117" i="1"/>
  <c r="D1118" i="1"/>
  <c r="A1117" i="1"/>
  <c r="B1118" i="1" l="1"/>
  <c r="C1118" i="1"/>
  <c r="D1119" i="1"/>
  <c r="A1118" i="1"/>
  <c r="B1119" i="1" l="1"/>
  <c r="C1119" i="1"/>
  <c r="D1120" i="1"/>
  <c r="A1119" i="1"/>
  <c r="B1120" i="1" l="1"/>
  <c r="C1120" i="1"/>
  <c r="D1121" i="1"/>
  <c r="A1120" i="1"/>
  <c r="B1121" i="1" l="1"/>
  <c r="C1121" i="1"/>
  <c r="D1122" i="1"/>
  <c r="A1121" i="1"/>
  <c r="B1122" i="1" l="1"/>
  <c r="C1122" i="1"/>
  <c r="D1123" i="1"/>
  <c r="A1122" i="1"/>
  <c r="B1123" i="1" l="1"/>
  <c r="C1123" i="1"/>
  <c r="D1124" i="1"/>
  <c r="A1123" i="1"/>
  <c r="B1124" i="1" l="1"/>
  <c r="C1124" i="1"/>
  <c r="D1125" i="1"/>
  <c r="A1124" i="1"/>
  <c r="B1125" i="1" l="1"/>
  <c r="C1125" i="1"/>
  <c r="D1126" i="1"/>
  <c r="A1125" i="1"/>
  <c r="B1126" i="1" l="1"/>
  <c r="C1126" i="1"/>
  <c r="D1127" i="1"/>
  <c r="A1126" i="1"/>
  <c r="B1127" i="1" l="1"/>
  <c r="C1127" i="1"/>
  <c r="D1128" i="1"/>
  <c r="A1127" i="1"/>
  <c r="B1128" i="1" l="1"/>
  <c r="C1128" i="1"/>
  <c r="D1129" i="1"/>
  <c r="A1128" i="1"/>
  <c r="B1129" i="1" l="1"/>
  <c r="C1129" i="1"/>
  <c r="D1130" i="1"/>
  <c r="A1129" i="1"/>
  <c r="B1130" i="1" l="1"/>
  <c r="C1130" i="1"/>
  <c r="D1131" i="1"/>
  <c r="A1130" i="1"/>
  <c r="B1131" i="1" l="1"/>
  <c r="C1131" i="1"/>
  <c r="D1132" i="1"/>
  <c r="A1131" i="1"/>
  <c r="B1132" i="1" l="1"/>
  <c r="C1132" i="1"/>
  <c r="D1133" i="1"/>
  <c r="A1132" i="1"/>
  <c r="B1133" i="1" l="1"/>
  <c r="C1133" i="1"/>
  <c r="D1134" i="1"/>
  <c r="A1133" i="1"/>
  <c r="B1134" i="1" l="1"/>
  <c r="C1134" i="1"/>
  <c r="D1135" i="1"/>
  <c r="A1134" i="1"/>
  <c r="B1135" i="1" l="1"/>
  <c r="C1135" i="1"/>
  <c r="D1136" i="1"/>
  <c r="A1135" i="1"/>
  <c r="B1136" i="1" l="1"/>
  <c r="C1136" i="1"/>
  <c r="D1137" i="1"/>
  <c r="A1136" i="1"/>
  <c r="B1137" i="1" l="1"/>
  <c r="C1137" i="1"/>
  <c r="D1138" i="1"/>
  <c r="A1137" i="1"/>
  <c r="B1138" i="1" l="1"/>
  <c r="C1138" i="1"/>
  <c r="D1139" i="1"/>
  <c r="A1138" i="1"/>
  <c r="B1139" i="1" l="1"/>
  <c r="C1139" i="1"/>
  <c r="D1140" i="1"/>
  <c r="A1139" i="1"/>
  <c r="B1140" i="1" l="1"/>
  <c r="C1140" i="1"/>
  <c r="D1141" i="1"/>
  <c r="A1140" i="1"/>
  <c r="B1141" i="1" l="1"/>
  <c r="C1141" i="1"/>
  <c r="D1142" i="1"/>
  <c r="A1141" i="1"/>
  <c r="B1142" i="1" l="1"/>
  <c r="C1142" i="1"/>
  <c r="D1143" i="1"/>
  <c r="A1142" i="1"/>
  <c r="B1143" i="1" l="1"/>
  <c r="C1143" i="1"/>
  <c r="D1144" i="1"/>
  <c r="A1143" i="1"/>
  <c r="B1144" i="1" l="1"/>
  <c r="C1144" i="1"/>
  <c r="D1145" i="1"/>
  <c r="A1144" i="1"/>
  <c r="B1145" i="1" l="1"/>
  <c r="C1145" i="1"/>
  <c r="D1146" i="1"/>
  <c r="A1145" i="1"/>
  <c r="B1146" i="1" l="1"/>
  <c r="C1146" i="1"/>
  <c r="D1147" i="1"/>
  <c r="A1146" i="1"/>
  <c r="B1147" i="1" l="1"/>
  <c r="C1147" i="1"/>
  <c r="D1148" i="1"/>
  <c r="A1147" i="1"/>
  <c r="B1148" i="1" l="1"/>
  <c r="C1148" i="1"/>
  <c r="D1149" i="1"/>
  <c r="A1148" i="1"/>
  <c r="B1149" i="1" l="1"/>
  <c r="C1149" i="1"/>
  <c r="D1150" i="1"/>
  <c r="A1149" i="1"/>
  <c r="B1150" i="1" l="1"/>
  <c r="C1150" i="1"/>
  <c r="D1151" i="1"/>
  <c r="A1150" i="1"/>
  <c r="B1151" i="1" l="1"/>
  <c r="C1151" i="1"/>
  <c r="D1152" i="1"/>
  <c r="A1151" i="1"/>
  <c r="B1152" i="1" l="1"/>
  <c r="C1152" i="1"/>
  <c r="D1153" i="1"/>
  <c r="A1152" i="1"/>
  <c r="B1153" i="1" l="1"/>
  <c r="C1153" i="1"/>
  <c r="D1154" i="1"/>
  <c r="A1153" i="1"/>
  <c r="B1154" i="1" l="1"/>
  <c r="C1154" i="1"/>
  <c r="D1155" i="1"/>
  <c r="A1154" i="1"/>
  <c r="B1155" i="1" l="1"/>
  <c r="C1155" i="1"/>
  <c r="D1156" i="1"/>
  <c r="A1155" i="1"/>
  <c r="B1156" i="1" l="1"/>
  <c r="C1156" i="1"/>
  <c r="D1157" i="1"/>
  <c r="A1156" i="1"/>
  <c r="B1157" i="1" l="1"/>
  <c r="C1157" i="1"/>
  <c r="D1158" i="1"/>
  <c r="A1157" i="1"/>
  <c r="B1158" i="1" l="1"/>
  <c r="C1158" i="1"/>
  <c r="D1159" i="1"/>
  <c r="A1158" i="1"/>
  <c r="B1159" i="1" l="1"/>
  <c r="C1159" i="1"/>
  <c r="D1160" i="1"/>
  <c r="A1159" i="1"/>
  <c r="B1160" i="1" l="1"/>
  <c r="C1160" i="1"/>
  <c r="D1161" i="1"/>
  <c r="A1160" i="1"/>
  <c r="B1161" i="1" l="1"/>
  <c r="C1161" i="1"/>
  <c r="D1162" i="1"/>
  <c r="A1161" i="1"/>
  <c r="B1162" i="1" l="1"/>
  <c r="C1162" i="1"/>
  <c r="D1163" i="1"/>
  <c r="A1162" i="1"/>
  <c r="B1163" i="1" l="1"/>
  <c r="C1163" i="1"/>
  <c r="D1164" i="1"/>
  <c r="A1163" i="1"/>
  <c r="B1164" i="1" l="1"/>
  <c r="C1164" i="1"/>
  <c r="D1165" i="1"/>
  <c r="A1164" i="1"/>
  <c r="B1165" i="1" l="1"/>
  <c r="C1165" i="1"/>
  <c r="D1166" i="1"/>
  <c r="A1165" i="1"/>
  <c r="B1166" i="1" l="1"/>
  <c r="C1166" i="1"/>
  <c r="D1167" i="1"/>
  <c r="A1166" i="1"/>
  <c r="B1167" i="1" l="1"/>
  <c r="C1167" i="1"/>
  <c r="D1168" i="1"/>
  <c r="A1167" i="1"/>
  <c r="B1168" i="1" l="1"/>
  <c r="C1168" i="1"/>
  <c r="D1169" i="1"/>
  <c r="A1168" i="1"/>
  <c r="B1169" i="1" l="1"/>
  <c r="C1169" i="1"/>
  <c r="D1170" i="1"/>
  <c r="A1169" i="1"/>
  <c r="B1170" i="1" l="1"/>
  <c r="C1170" i="1"/>
  <c r="D1171" i="1"/>
  <c r="A1170" i="1"/>
  <c r="B1171" i="1" l="1"/>
  <c r="C1171" i="1"/>
  <c r="D1172" i="1"/>
  <c r="A1171" i="1"/>
  <c r="B1172" i="1" l="1"/>
  <c r="C1172" i="1"/>
  <c r="D1173" i="1"/>
  <c r="A1172" i="1"/>
  <c r="B1173" i="1" l="1"/>
  <c r="C1173" i="1"/>
  <c r="D1174" i="1"/>
  <c r="A1173" i="1"/>
  <c r="B1174" i="1" l="1"/>
  <c r="C1174" i="1"/>
  <c r="D1175" i="1"/>
  <c r="A1174" i="1"/>
  <c r="B1175" i="1" l="1"/>
  <c r="C1175" i="1"/>
  <c r="D1176" i="1"/>
  <c r="A1175" i="1"/>
  <c r="B1176" i="1" l="1"/>
  <c r="C1176" i="1"/>
  <c r="D1177" i="1"/>
  <c r="A1176" i="1"/>
  <c r="B1177" i="1" l="1"/>
  <c r="C1177" i="1"/>
  <c r="D1178" i="1"/>
  <c r="A1177" i="1"/>
  <c r="B1178" i="1" l="1"/>
  <c r="C1178" i="1"/>
  <c r="D1179" i="1"/>
  <c r="A1178" i="1"/>
  <c r="B1179" i="1" l="1"/>
  <c r="C1179" i="1"/>
  <c r="D1180" i="1"/>
  <c r="A1179" i="1"/>
  <c r="B1180" i="1" l="1"/>
  <c r="C1180" i="1"/>
  <c r="D1181" i="1"/>
  <c r="A1180" i="1"/>
  <c r="B1181" i="1" l="1"/>
  <c r="C1181" i="1"/>
  <c r="D1182" i="1"/>
  <c r="A1181" i="1"/>
  <c r="B1182" i="1" l="1"/>
  <c r="C1182" i="1"/>
  <c r="D1183" i="1"/>
  <c r="A1182" i="1"/>
  <c r="B1183" i="1" l="1"/>
  <c r="C1183" i="1"/>
  <c r="D1184" i="1"/>
  <c r="A1183" i="1"/>
  <c r="B1184" i="1" l="1"/>
  <c r="C1184" i="1"/>
  <c r="D1185" i="1"/>
  <c r="A1184" i="1"/>
  <c r="B1185" i="1" l="1"/>
  <c r="C1185" i="1"/>
  <c r="D1186" i="1"/>
  <c r="A1185" i="1"/>
  <c r="B1186" i="1" l="1"/>
  <c r="C1186" i="1"/>
  <c r="D1187" i="1"/>
  <c r="A1186" i="1"/>
  <c r="B1187" i="1" l="1"/>
  <c r="C1187" i="1"/>
  <c r="D1188" i="1"/>
  <c r="A1187" i="1"/>
  <c r="B1188" i="1" l="1"/>
  <c r="C1188" i="1"/>
  <c r="D1189" i="1"/>
  <c r="A1188" i="1"/>
  <c r="B1189" i="1" l="1"/>
  <c r="C1189" i="1"/>
  <c r="D1190" i="1"/>
  <c r="A1189" i="1"/>
  <c r="B1190" i="1" l="1"/>
  <c r="C1190" i="1"/>
  <c r="D1191" i="1"/>
  <c r="A1190" i="1"/>
  <c r="B1191" i="1" l="1"/>
  <c r="C1191" i="1"/>
  <c r="D1192" i="1"/>
  <c r="A1191" i="1"/>
  <c r="B1192" i="1" l="1"/>
  <c r="C1192" i="1"/>
  <c r="D1193" i="1"/>
  <c r="A1192" i="1"/>
  <c r="B1193" i="1" l="1"/>
  <c r="C1193" i="1"/>
  <c r="D1194" i="1"/>
  <c r="A1193" i="1"/>
  <c r="B1194" i="1" l="1"/>
  <c r="C1194" i="1"/>
  <c r="D1195" i="1"/>
  <c r="A1194" i="1"/>
  <c r="B1195" i="1" l="1"/>
  <c r="C1195" i="1"/>
  <c r="D1196" i="1"/>
  <c r="A1195" i="1"/>
  <c r="B1196" i="1" l="1"/>
  <c r="C1196" i="1"/>
  <c r="D1197" i="1"/>
  <c r="A1196" i="1"/>
  <c r="B1197" i="1" l="1"/>
  <c r="C1197" i="1"/>
  <c r="D1198" i="1"/>
  <c r="A1197" i="1"/>
  <c r="B1198" i="1" l="1"/>
  <c r="C1198" i="1"/>
  <c r="D1199" i="1"/>
  <c r="A1198" i="1"/>
  <c r="B1199" i="1" l="1"/>
  <c r="C1199" i="1"/>
  <c r="D1200" i="1"/>
  <c r="A1199" i="1"/>
  <c r="B1200" i="1" l="1"/>
  <c r="C1200" i="1"/>
  <c r="D1201" i="1"/>
  <c r="A1200" i="1"/>
  <c r="B1201" i="1" l="1"/>
  <c r="C1201" i="1"/>
  <c r="D1202" i="1"/>
  <c r="A1201" i="1"/>
  <c r="B1202" i="1" l="1"/>
  <c r="C1202" i="1"/>
  <c r="D1203" i="1"/>
  <c r="A1202" i="1"/>
  <c r="B1203" i="1" l="1"/>
  <c r="C1203" i="1"/>
  <c r="D1204" i="1"/>
  <c r="A1203" i="1"/>
  <c r="B1204" i="1" l="1"/>
  <c r="C1204" i="1"/>
  <c r="D1205" i="1"/>
  <c r="A1204" i="1"/>
  <c r="B1205" i="1" l="1"/>
  <c r="C1205" i="1"/>
  <c r="D1206" i="1"/>
  <c r="A1205" i="1"/>
  <c r="B1206" i="1" l="1"/>
  <c r="C1206" i="1"/>
  <c r="D1207" i="1"/>
  <c r="A1206" i="1"/>
  <c r="B1207" i="1" l="1"/>
  <c r="C1207" i="1"/>
  <c r="D1208" i="1"/>
  <c r="A1207" i="1"/>
  <c r="B1208" i="1" l="1"/>
  <c r="C1208" i="1"/>
  <c r="D1209" i="1"/>
  <c r="A1208" i="1"/>
  <c r="B1209" i="1" l="1"/>
  <c r="C1209" i="1"/>
  <c r="D1210" i="1"/>
  <c r="A1209" i="1"/>
  <c r="B1210" i="1" l="1"/>
  <c r="C1210" i="1"/>
  <c r="D1211" i="1"/>
  <c r="A1210" i="1"/>
  <c r="B1211" i="1" l="1"/>
  <c r="C1211" i="1"/>
  <c r="D1212" i="1"/>
  <c r="A1211" i="1"/>
  <c r="B1212" i="1" l="1"/>
  <c r="C1212" i="1"/>
  <c r="D1213" i="1"/>
  <c r="A1212" i="1"/>
  <c r="B1213" i="1" l="1"/>
  <c r="C1213" i="1"/>
  <c r="D1214" i="1"/>
  <c r="A1213" i="1"/>
  <c r="B1214" i="1" l="1"/>
  <c r="C1214" i="1"/>
  <c r="D1215" i="1"/>
  <c r="A1214" i="1"/>
  <c r="B1215" i="1" l="1"/>
  <c r="C1215" i="1"/>
  <c r="D1216" i="1"/>
  <c r="A1215" i="1"/>
  <c r="B1216" i="1" l="1"/>
  <c r="C1216" i="1"/>
  <c r="D1217" i="1"/>
  <c r="A1216" i="1"/>
  <c r="B1217" i="1" l="1"/>
  <c r="C1217" i="1"/>
  <c r="D1218" i="1"/>
  <c r="A1217" i="1"/>
  <c r="B1218" i="1" l="1"/>
  <c r="C1218" i="1"/>
  <c r="D1219" i="1"/>
  <c r="A1218" i="1"/>
  <c r="B1219" i="1" l="1"/>
  <c r="C1219" i="1"/>
  <c r="D1220" i="1"/>
  <c r="A1219" i="1"/>
  <c r="B1220" i="1" l="1"/>
  <c r="C1220" i="1"/>
  <c r="D1221" i="1"/>
  <c r="A1220" i="1"/>
  <c r="B1221" i="1" l="1"/>
  <c r="C1221" i="1"/>
  <c r="D1222" i="1"/>
  <c r="A1221" i="1"/>
  <c r="B1222" i="1" l="1"/>
  <c r="C1222" i="1"/>
  <c r="D1223" i="1"/>
  <c r="A1222" i="1"/>
  <c r="B1223" i="1" l="1"/>
  <c r="C1223" i="1"/>
  <c r="D1224" i="1"/>
  <c r="A1223" i="1"/>
  <c r="B1224" i="1" l="1"/>
  <c r="C1224" i="1"/>
  <c r="D1225" i="1"/>
  <c r="A1224" i="1"/>
  <c r="B1225" i="1" l="1"/>
  <c r="C1225" i="1"/>
  <c r="D1226" i="1"/>
  <c r="A1225" i="1"/>
  <c r="B1226" i="1" l="1"/>
  <c r="C1226" i="1"/>
  <c r="D1227" i="1"/>
  <c r="A1226" i="1"/>
  <c r="B1227" i="1" l="1"/>
  <c r="C1227" i="1"/>
  <c r="D1228" i="1"/>
  <c r="A1227" i="1"/>
  <c r="B1228" i="1" l="1"/>
  <c r="C1228" i="1"/>
  <c r="D1229" i="1"/>
  <c r="A1228" i="1"/>
  <c r="B1229" i="1" l="1"/>
  <c r="C1229" i="1"/>
  <c r="D1230" i="1"/>
  <c r="A1229" i="1"/>
  <c r="B1230" i="1" l="1"/>
  <c r="C1230" i="1"/>
  <c r="D1231" i="1"/>
  <c r="A1230" i="1"/>
  <c r="B1231" i="1" l="1"/>
  <c r="C1231" i="1"/>
  <c r="D1232" i="1"/>
  <c r="A1231" i="1"/>
  <c r="B1232" i="1" l="1"/>
  <c r="C1232" i="1"/>
  <c r="D1233" i="1"/>
  <c r="A1232" i="1"/>
  <c r="B1233" i="1" l="1"/>
  <c r="C1233" i="1"/>
  <c r="D1234" i="1"/>
  <c r="A1233" i="1"/>
  <c r="B1234" i="1" l="1"/>
  <c r="C1234" i="1"/>
  <c r="D1235" i="1"/>
  <c r="A1234" i="1"/>
  <c r="B1235" i="1" l="1"/>
  <c r="C1235" i="1"/>
  <c r="D1236" i="1"/>
  <c r="A1235" i="1"/>
  <c r="B1236" i="1" l="1"/>
  <c r="C1236" i="1"/>
  <c r="D1237" i="1"/>
  <c r="A1236" i="1"/>
  <c r="B1237" i="1" l="1"/>
  <c r="C1237" i="1"/>
  <c r="D1238" i="1"/>
  <c r="A1237" i="1"/>
  <c r="B1238" i="1" l="1"/>
  <c r="C1238" i="1"/>
  <c r="D1239" i="1"/>
  <c r="A1238" i="1"/>
  <c r="B1239" i="1" l="1"/>
  <c r="C1239" i="1"/>
  <c r="D1240" i="1"/>
  <c r="A1239" i="1"/>
  <c r="B1240" i="1" l="1"/>
  <c r="C1240" i="1"/>
  <c r="D1241" i="1"/>
  <c r="A1240" i="1"/>
  <c r="B1241" i="1" l="1"/>
  <c r="C1241" i="1"/>
  <c r="D1242" i="1"/>
  <c r="A1241" i="1"/>
  <c r="B1242" i="1" l="1"/>
  <c r="C1242" i="1"/>
  <c r="D1243" i="1"/>
  <c r="A1242" i="1"/>
  <c r="B1243" i="1" l="1"/>
  <c r="C1243" i="1"/>
  <c r="D1244" i="1"/>
  <c r="A1243" i="1"/>
  <c r="B1244" i="1" l="1"/>
  <c r="C1244" i="1"/>
  <c r="D1245" i="1"/>
  <c r="A1244" i="1"/>
  <c r="B1245" i="1" l="1"/>
  <c r="C1245" i="1"/>
  <c r="D1246" i="1"/>
  <c r="A1245" i="1"/>
  <c r="B1246" i="1" l="1"/>
  <c r="C1246" i="1"/>
  <c r="D1247" i="1"/>
  <c r="A1246" i="1"/>
  <c r="B1247" i="1" l="1"/>
  <c r="C1247" i="1"/>
  <c r="D1248" i="1"/>
  <c r="A1247" i="1"/>
  <c r="B1248" i="1" l="1"/>
  <c r="C1248" i="1"/>
  <c r="D1249" i="1"/>
  <c r="A1248" i="1"/>
  <c r="B1249" i="1" l="1"/>
  <c r="C1249" i="1"/>
  <c r="D1250" i="1"/>
  <c r="A1249" i="1"/>
  <c r="B1250" i="1" l="1"/>
  <c r="C1250" i="1"/>
  <c r="D1251" i="1"/>
  <c r="A1250" i="1"/>
  <c r="B1251" i="1" l="1"/>
  <c r="C1251" i="1"/>
  <c r="D1252" i="1"/>
  <c r="A1251" i="1"/>
  <c r="B1252" i="1" l="1"/>
  <c r="C1252" i="1"/>
  <c r="D1253" i="1"/>
  <c r="A1252" i="1"/>
  <c r="B1253" i="1" l="1"/>
  <c r="C1253" i="1"/>
  <c r="D1254" i="1"/>
  <c r="A1253" i="1"/>
  <c r="B1254" i="1" l="1"/>
  <c r="C1254" i="1"/>
  <c r="D1255" i="1"/>
  <c r="A1254" i="1"/>
  <c r="B1255" i="1" l="1"/>
  <c r="C1255" i="1"/>
  <c r="D1256" i="1"/>
  <c r="A1255" i="1"/>
  <c r="B1256" i="1" l="1"/>
  <c r="C1256" i="1"/>
  <c r="D1257" i="1"/>
  <c r="A1256" i="1"/>
  <c r="B1257" i="1" l="1"/>
  <c r="C1257" i="1"/>
  <c r="D1258" i="1"/>
  <c r="A1257" i="1"/>
  <c r="B1258" i="1" l="1"/>
  <c r="C1258" i="1"/>
  <c r="D1259" i="1"/>
  <c r="A1258" i="1"/>
  <c r="B1259" i="1" l="1"/>
  <c r="C1259" i="1"/>
  <c r="D1260" i="1"/>
  <c r="A1259" i="1"/>
  <c r="B1260" i="1" l="1"/>
  <c r="C1260" i="1"/>
  <c r="D1261" i="1"/>
  <c r="A1260" i="1"/>
  <c r="B1261" i="1" l="1"/>
  <c r="C1261" i="1"/>
  <c r="D1262" i="1"/>
  <c r="A1261" i="1"/>
  <c r="B1262" i="1" l="1"/>
  <c r="C1262" i="1"/>
  <c r="D1263" i="1"/>
  <c r="A1262" i="1"/>
  <c r="B1263" i="1" l="1"/>
  <c r="C1263" i="1"/>
  <c r="D1264" i="1"/>
  <c r="A1263" i="1"/>
  <c r="B1264" i="1" l="1"/>
  <c r="C1264" i="1"/>
  <c r="D1265" i="1"/>
  <c r="A1264" i="1"/>
  <c r="B1265" i="1" l="1"/>
  <c r="C1265" i="1"/>
  <c r="D1266" i="1"/>
  <c r="A1265" i="1"/>
  <c r="B1266" i="1" l="1"/>
  <c r="C1266" i="1"/>
  <c r="D1267" i="1"/>
  <c r="A1266" i="1"/>
  <c r="B1267" i="1" l="1"/>
  <c r="C1267" i="1"/>
  <c r="D1268" i="1"/>
  <c r="A1267" i="1"/>
  <c r="B1268" i="1" l="1"/>
  <c r="C1268" i="1"/>
  <c r="D1269" i="1"/>
  <c r="A1268" i="1"/>
  <c r="B1269" i="1" l="1"/>
  <c r="C1269" i="1"/>
  <c r="D1270" i="1"/>
  <c r="A1269" i="1"/>
  <c r="B1270" i="1" l="1"/>
  <c r="C1270" i="1"/>
  <c r="D1271" i="1"/>
  <c r="A1270" i="1"/>
  <c r="B1271" i="1" l="1"/>
  <c r="C1271" i="1"/>
  <c r="D1272" i="1"/>
  <c r="A1271" i="1"/>
  <c r="B1272" i="1" l="1"/>
  <c r="C1272" i="1"/>
  <c r="D1273" i="1"/>
  <c r="A1272" i="1"/>
  <c r="B1273" i="1" l="1"/>
  <c r="C1273" i="1"/>
  <c r="D1274" i="1"/>
  <c r="A1273" i="1"/>
  <c r="B1274" i="1" l="1"/>
  <c r="C1274" i="1"/>
  <c r="D1275" i="1"/>
  <c r="A1274" i="1"/>
  <c r="B1275" i="1" l="1"/>
  <c r="C1275" i="1"/>
  <c r="D1276" i="1"/>
  <c r="A1275" i="1"/>
  <c r="B1276" i="1" l="1"/>
  <c r="C1276" i="1"/>
  <c r="D1277" i="1"/>
  <c r="A1276" i="1"/>
  <c r="B1277" i="1" l="1"/>
  <c r="C1277" i="1"/>
  <c r="D1278" i="1"/>
  <c r="A1277" i="1"/>
  <c r="B1278" i="1" l="1"/>
  <c r="C1278" i="1"/>
  <c r="D1279" i="1"/>
  <c r="A1278" i="1"/>
  <c r="B1279" i="1" l="1"/>
  <c r="C1279" i="1"/>
  <c r="D1280" i="1"/>
  <c r="A1279" i="1"/>
  <c r="B1280" i="1" l="1"/>
  <c r="C1280" i="1"/>
  <c r="D1281" i="1"/>
  <c r="A1280" i="1"/>
  <c r="B1281" i="1" l="1"/>
  <c r="C1281" i="1"/>
  <c r="D1282" i="1"/>
  <c r="A1281" i="1"/>
  <c r="B1282" i="1" l="1"/>
  <c r="C1282" i="1"/>
  <c r="D1283" i="1"/>
  <c r="A1282" i="1"/>
  <c r="B1283" i="1" l="1"/>
  <c r="C1283" i="1"/>
  <c r="D1284" i="1"/>
  <c r="A1283" i="1"/>
  <c r="B1284" i="1" l="1"/>
  <c r="C1284" i="1"/>
  <c r="D1285" i="1"/>
  <c r="A1284" i="1"/>
  <c r="B1285" i="1" l="1"/>
  <c r="C1285" i="1"/>
  <c r="D1286" i="1"/>
  <c r="A1285" i="1"/>
  <c r="B1286" i="1" l="1"/>
  <c r="C1286" i="1"/>
  <c r="D1287" i="1"/>
  <c r="A1286" i="1"/>
  <c r="B1287" i="1" l="1"/>
  <c r="C1287" i="1"/>
  <c r="D1288" i="1"/>
  <c r="A1287" i="1"/>
  <c r="B1288" i="1" l="1"/>
  <c r="C1288" i="1"/>
  <c r="D1289" i="1"/>
  <c r="A1288" i="1"/>
  <c r="B1289" i="1" l="1"/>
  <c r="C1289" i="1"/>
  <c r="D1290" i="1"/>
  <c r="A1289" i="1"/>
  <c r="B1290" i="1" l="1"/>
  <c r="C1290" i="1"/>
  <c r="D1291" i="1"/>
  <c r="A1290" i="1"/>
  <c r="B1291" i="1" l="1"/>
  <c r="C1291" i="1"/>
  <c r="D1292" i="1"/>
  <c r="A1291" i="1"/>
  <c r="B1292" i="1" l="1"/>
  <c r="C1292" i="1"/>
  <c r="D1293" i="1"/>
  <c r="A1292" i="1"/>
  <c r="B1293" i="1" l="1"/>
  <c r="C1293" i="1"/>
  <c r="D1294" i="1"/>
  <c r="A1293" i="1"/>
  <c r="B1294" i="1" l="1"/>
  <c r="C1294" i="1"/>
  <c r="D1295" i="1"/>
  <c r="A1294" i="1"/>
  <c r="B1295" i="1" l="1"/>
  <c r="C1295" i="1"/>
  <c r="D1296" i="1"/>
  <c r="A1295" i="1"/>
  <c r="B1296" i="1" l="1"/>
  <c r="C1296" i="1"/>
  <c r="D1297" i="1"/>
  <c r="A1296" i="1"/>
  <c r="B1297" i="1" l="1"/>
  <c r="C1297" i="1"/>
  <c r="D1298" i="1"/>
  <c r="A1297" i="1"/>
  <c r="B1298" i="1" l="1"/>
  <c r="C1298" i="1"/>
  <c r="D1299" i="1"/>
  <c r="A1298" i="1"/>
  <c r="B1299" i="1" l="1"/>
  <c r="C1299" i="1"/>
  <c r="D1300" i="1"/>
  <c r="A1299" i="1"/>
  <c r="B1300" i="1" l="1"/>
  <c r="C1300" i="1"/>
  <c r="D1301" i="1"/>
  <c r="A1300" i="1"/>
  <c r="B1301" i="1" l="1"/>
  <c r="C1301" i="1"/>
  <c r="D1302" i="1"/>
  <c r="A1301" i="1"/>
  <c r="B1302" i="1" l="1"/>
  <c r="C1302" i="1"/>
  <c r="D1303" i="1"/>
  <c r="A1302" i="1"/>
  <c r="B1303" i="1" l="1"/>
  <c r="C1303" i="1"/>
  <c r="D1304" i="1"/>
  <c r="A1303" i="1"/>
  <c r="B1304" i="1" l="1"/>
  <c r="C1304" i="1"/>
  <c r="D1305" i="1"/>
  <c r="A1304" i="1"/>
  <c r="B1305" i="1" l="1"/>
  <c r="C1305" i="1"/>
  <c r="D1306" i="1"/>
  <c r="A1305" i="1"/>
  <c r="B1306" i="1" l="1"/>
  <c r="C1306" i="1"/>
  <c r="D1307" i="1"/>
  <c r="A1306" i="1"/>
  <c r="B1307" i="1" l="1"/>
  <c r="C1307" i="1"/>
  <c r="D1308" i="1"/>
  <c r="A1307" i="1"/>
  <c r="B1308" i="1" l="1"/>
  <c r="C1308" i="1"/>
  <c r="D1309" i="1"/>
  <c r="A1308" i="1"/>
  <c r="B1309" i="1" l="1"/>
  <c r="C1309" i="1"/>
  <c r="D1310" i="1"/>
  <c r="A1309" i="1"/>
  <c r="B1310" i="1" l="1"/>
  <c r="C1310" i="1"/>
  <c r="D1311" i="1"/>
  <c r="A1310" i="1"/>
  <c r="B1311" i="1" l="1"/>
  <c r="C1311" i="1"/>
  <c r="D1312" i="1"/>
  <c r="A1311" i="1"/>
  <c r="B1312" i="1" l="1"/>
  <c r="C1312" i="1"/>
  <c r="D1313" i="1"/>
  <c r="A1312" i="1"/>
  <c r="B1313" i="1" l="1"/>
  <c r="C1313" i="1"/>
  <c r="D1314" i="1"/>
  <c r="A1313" i="1"/>
  <c r="B1314" i="1" l="1"/>
  <c r="C1314" i="1"/>
  <c r="D1315" i="1"/>
  <c r="A1314" i="1"/>
  <c r="B1315" i="1" l="1"/>
  <c r="C1315" i="1"/>
  <c r="D1316" i="1"/>
  <c r="A1315" i="1"/>
  <c r="B1316" i="1" l="1"/>
  <c r="C1316" i="1"/>
  <c r="D1317" i="1"/>
  <c r="A1316" i="1"/>
  <c r="B1317" i="1" l="1"/>
  <c r="C1317" i="1"/>
  <c r="D1318" i="1"/>
  <c r="A1317" i="1"/>
  <c r="B1318" i="1" l="1"/>
  <c r="C1318" i="1"/>
  <c r="D1319" i="1"/>
  <c r="A1318" i="1"/>
  <c r="B1319" i="1" l="1"/>
  <c r="C1319" i="1"/>
  <c r="D1320" i="1"/>
  <c r="A1319" i="1"/>
  <c r="B1320" i="1" l="1"/>
  <c r="C1320" i="1"/>
  <c r="D1321" i="1"/>
  <c r="A1320" i="1"/>
  <c r="B1321" i="1" l="1"/>
  <c r="C1321" i="1"/>
  <c r="D1322" i="1"/>
  <c r="A1321" i="1"/>
  <c r="B1322" i="1" l="1"/>
  <c r="C1322" i="1"/>
  <c r="D1323" i="1"/>
  <c r="A1322" i="1"/>
  <c r="B1323" i="1" l="1"/>
  <c r="C1323" i="1"/>
  <c r="D1324" i="1"/>
  <c r="A1323" i="1"/>
  <c r="B1324" i="1" l="1"/>
  <c r="C1324" i="1"/>
  <c r="D1325" i="1"/>
  <c r="A1324" i="1"/>
  <c r="B1325" i="1" l="1"/>
  <c r="C1325" i="1"/>
  <c r="D1326" i="1"/>
  <c r="A1325" i="1"/>
  <c r="B1326" i="1" l="1"/>
  <c r="C1326" i="1"/>
  <c r="D1327" i="1"/>
  <c r="A1326" i="1"/>
  <c r="B1327" i="1" l="1"/>
  <c r="C1327" i="1"/>
  <c r="D1328" i="1"/>
  <c r="A1327" i="1"/>
  <c r="B1328" i="1" l="1"/>
  <c r="C1328" i="1"/>
  <c r="D1329" i="1"/>
  <c r="A1328" i="1"/>
  <c r="B1329" i="1" l="1"/>
  <c r="C1329" i="1"/>
  <c r="D1330" i="1"/>
  <c r="A1329" i="1"/>
  <c r="B1330" i="1" l="1"/>
  <c r="C1330" i="1"/>
  <c r="D1331" i="1"/>
  <c r="A1330" i="1"/>
  <c r="B1331" i="1" l="1"/>
  <c r="C1331" i="1"/>
  <c r="D1332" i="1"/>
  <c r="A1331" i="1"/>
  <c r="B1332" i="1" l="1"/>
  <c r="C1332" i="1"/>
  <c r="D1333" i="1"/>
  <c r="A1332" i="1"/>
  <c r="B1333" i="1" l="1"/>
  <c r="C1333" i="1"/>
  <c r="D1334" i="1"/>
  <c r="A1333" i="1"/>
  <c r="B1334" i="1" l="1"/>
  <c r="C1334" i="1"/>
  <c r="D1335" i="1"/>
  <c r="A1334" i="1"/>
  <c r="B1335" i="1" l="1"/>
  <c r="C1335" i="1"/>
  <c r="D1336" i="1"/>
  <c r="A1335" i="1"/>
  <c r="B1336" i="1" l="1"/>
  <c r="C1336" i="1"/>
  <c r="D1337" i="1"/>
  <c r="A1336" i="1"/>
  <c r="B1337" i="1" l="1"/>
  <c r="C1337" i="1"/>
  <c r="D1338" i="1"/>
  <c r="A1337" i="1"/>
  <c r="B1338" i="1" l="1"/>
  <c r="C1338" i="1"/>
  <c r="D1339" i="1"/>
  <c r="A1338" i="1"/>
  <c r="B1339" i="1" l="1"/>
  <c r="C1339" i="1"/>
  <c r="D1340" i="1"/>
  <c r="A1339" i="1"/>
  <c r="B1340" i="1" l="1"/>
  <c r="C1340" i="1"/>
  <c r="D1341" i="1"/>
  <c r="A1340" i="1"/>
  <c r="B1341" i="1" l="1"/>
  <c r="C1341" i="1"/>
  <c r="D1342" i="1"/>
  <c r="A1341" i="1"/>
  <c r="B1342" i="1" l="1"/>
  <c r="C1342" i="1"/>
  <c r="D1343" i="1"/>
  <c r="A1342" i="1"/>
  <c r="B1343" i="1" l="1"/>
  <c r="C1343" i="1"/>
  <c r="D1344" i="1"/>
  <c r="A1343" i="1"/>
  <c r="B1344" i="1" l="1"/>
  <c r="C1344" i="1"/>
  <c r="D1345" i="1"/>
  <c r="A1344" i="1"/>
  <c r="B1345" i="1" l="1"/>
  <c r="C1345" i="1"/>
  <c r="D1346" i="1"/>
  <c r="A1345" i="1"/>
  <c r="B1346" i="1" l="1"/>
  <c r="C1346" i="1"/>
  <c r="D1347" i="1"/>
  <c r="A1346" i="1"/>
  <c r="B1347" i="1" l="1"/>
  <c r="C1347" i="1"/>
  <c r="D1348" i="1"/>
  <c r="A1347" i="1"/>
  <c r="B1348" i="1" l="1"/>
  <c r="C1348" i="1"/>
  <c r="D1349" i="1"/>
  <c r="A1348" i="1"/>
  <c r="B1349" i="1" l="1"/>
  <c r="C1349" i="1"/>
  <c r="D1350" i="1"/>
  <c r="A1349" i="1"/>
  <c r="B1350" i="1" l="1"/>
  <c r="C1350" i="1"/>
  <c r="D1351" i="1"/>
  <c r="A1350" i="1"/>
  <c r="B1351" i="1" l="1"/>
  <c r="C1351" i="1"/>
  <c r="D1352" i="1"/>
  <c r="A1351" i="1"/>
  <c r="B1352" i="1" l="1"/>
  <c r="C1352" i="1"/>
  <c r="D1353" i="1"/>
  <c r="A1352" i="1"/>
  <c r="B1353" i="1" l="1"/>
  <c r="C1353" i="1"/>
  <c r="D1354" i="1"/>
  <c r="A1353" i="1"/>
  <c r="B1354" i="1" l="1"/>
  <c r="C1354" i="1"/>
  <c r="D1355" i="1"/>
  <c r="A1354" i="1"/>
  <c r="B1355" i="1" l="1"/>
  <c r="C1355" i="1"/>
  <c r="D1356" i="1"/>
  <c r="A1355" i="1"/>
  <c r="B1356" i="1" l="1"/>
  <c r="C1356" i="1"/>
  <c r="D1357" i="1"/>
  <c r="A1356" i="1"/>
  <c r="B1357" i="1" l="1"/>
  <c r="C1357" i="1"/>
  <c r="D1358" i="1"/>
  <c r="A1357" i="1"/>
  <c r="B1358" i="1" l="1"/>
  <c r="C1358" i="1"/>
  <c r="D1359" i="1"/>
  <c r="A1358" i="1"/>
  <c r="B1359" i="1" l="1"/>
  <c r="C1359" i="1"/>
  <c r="D1360" i="1"/>
  <c r="A1359" i="1"/>
  <c r="B1360" i="1" l="1"/>
  <c r="C1360" i="1"/>
  <c r="D1361" i="1"/>
  <c r="A1360" i="1"/>
  <c r="B1361" i="1" l="1"/>
  <c r="C1361" i="1"/>
  <c r="D1362" i="1"/>
  <c r="A1361" i="1"/>
  <c r="B1362" i="1" l="1"/>
  <c r="C1362" i="1"/>
  <c r="D1363" i="1"/>
  <c r="A1362" i="1"/>
  <c r="B1363" i="1" l="1"/>
  <c r="C1363" i="1"/>
  <c r="D1364" i="1"/>
  <c r="A1363" i="1"/>
  <c r="B1364" i="1" l="1"/>
  <c r="C1364" i="1"/>
  <c r="D1365" i="1"/>
  <c r="A1364" i="1"/>
  <c r="B1365" i="1" l="1"/>
  <c r="C1365" i="1"/>
  <c r="D1366" i="1"/>
  <c r="A1365" i="1"/>
  <c r="B1366" i="1" l="1"/>
  <c r="C1366" i="1"/>
  <c r="D1367" i="1"/>
  <c r="A1366" i="1"/>
  <c r="B1367" i="1" l="1"/>
  <c r="C1367" i="1"/>
  <c r="D1368" i="1"/>
  <c r="A1367" i="1"/>
  <c r="B1368" i="1" l="1"/>
  <c r="C1368" i="1"/>
  <c r="D1369" i="1"/>
  <c r="A1368" i="1"/>
  <c r="B1369" i="1" l="1"/>
  <c r="C1369" i="1"/>
  <c r="D1370" i="1"/>
  <c r="A1369" i="1"/>
  <c r="B1370" i="1" l="1"/>
  <c r="C1370" i="1"/>
  <c r="D1371" i="1"/>
  <c r="A1370" i="1"/>
  <c r="B1371" i="1" l="1"/>
  <c r="C1371" i="1"/>
  <c r="D1372" i="1"/>
  <c r="A1371" i="1"/>
  <c r="B1372" i="1" l="1"/>
  <c r="C1372" i="1"/>
  <c r="D1373" i="1"/>
  <c r="A1372" i="1"/>
  <c r="B1373" i="1" l="1"/>
  <c r="C1373" i="1"/>
  <c r="D1374" i="1"/>
  <c r="A1373" i="1"/>
  <c r="B1374" i="1" l="1"/>
  <c r="C1374" i="1"/>
  <c r="D1375" i="1"/>
  <c r="A1374" i="1"/>
  <c r="B1375" i="1" l="1"/>
  <c r="C1375" i="1"/>
  <c r="D1376" i="1"/>
  <c r="A1375" i="1"/>
  <c r="B1376" i="1" l="1"/>
  <c r="C1376" i="1"/>
  <c r="D1377" i="1"/>
  <c r="A1376" i="1"/>
  <c r="B1377" i="1" l="1"/>
  <c r="C1377" i="1"/>
  <c r="D1378" i="1"/>
  <c r="A1377" i="1"/>
  <c r="B1378" i="1" l="1"/>
  <c r="C1378" i="1"/>
  <c r="D1379" i="1"/>
  <c r="A1378" i="1"/>
  <c r="B1379" i="1" l="1"/>
  <c r="C1379" i="1"/>
  <c r="D1380" i="1"/>
  <c r="A1379" i="1"/>
  <c r="B1380" i="1" l="1"/>
  <c r="C1380" i="1"/>
  <c r="D1381" i="1"/>
  <c r="A1380" i="1"/>
  <c r="B1381" i="1" l="1"/>
  <c r="C1381" i="1"/>
  <c r="D1382" i="1"/>
  <c r="A1381" i="1"/>
  <c r="B1382" i="1" l="1"/>
  <c r="C1382" i="1"/>
  <c r="D1383" i="1"/>
  <c r="A1382" i="1"/>
  <c r="B1383" i="1" l="1"/>
  <c r="C1383" i="1"/>
  <c r="D1384" i="1"/>
  <c r="A1383" i="1"/>
  <c r="B1384" i="1" l="1"/>
  <c r="C1384" i="1"/>
  <c r="D1385" i="1"/>
  <c r="A1384" i="1"/>
  <c r="B1385" i="1" l="1"/>
  <c r="C1385" i="1"/>
  <c r="D1386" i="1"/>
  <c r="A1385" i="1"/>
  <c r="B1386" i="1" l="1"/>
  <c r="C1386" i="1"/>
  <c r="D1387" i="1"/>
  <c r="A1386" i="1"/>
  <c r="B1387" i="1" l="1"/>
  <c r="C1387" i="1"/>
  <c r="D1388" i="1"/>
  <c r="A1387" i="1"/>
  <c r="B1388" i="1" l="1"/>
  <c r="C1388" i="1"/>
  <c r="D1389" i="1"/>
  <c r="A1388" i="1"/>
  <c r="B1389" i="1" l="1"/>
  <c r="C1389" i="1"/>
  <c r="D1390" i="1"/>
  <c r="A1389" i="1"/>
  <c r="B1390" i="1" l="1"/>
  <c r="C1390" i="1"/>
  <c r="D1391" i="1"/>
  <c r="A1390" i="1"/>
  <c r="B1391" i="1" l="1"/>
  <c r="C1391" i="1"/>
  <c r="D1392" i="1"/>
  <c r="A1391" i="1"/>
  <c r="B1392" i="1" l="1"/>
  <c r="C1392" i="1"/>
  <c r="D1393" i="1"/>
  <c r="A1392" i="1"/>
  <c r="B1393" i="1" l="1"/>
  <c r="C1393" i="1"/>
  <c r="D1394" i="1"/>
  <c r="A1393" i="1"/>
  <c r="B1394" i="1" l="1"/>
  <c r="C1394" i="1"/>
  <c r="D1395" i="1"/>
  <c r="A1394" i="1"/>
  <c r="B1395" i="1" l="1"/>
  <c r="C1395" i="1"/>
  <c r="D1396" i="1"/>
  <c r="A1395" i="1"/>
  <c r="B1396" i="1" l="1"/>
  <c r="C1396" i="1"/>
  <c r="D1397" i="1"/>
  <c r="A1396" i="1"/>
  <c r="B1397" i="1" l="1"/>
  <c r="C1397" i="1"/>
  <c r="D1398" i="1"/>
  <c r="A1397" i="1"/>
  <c r="B1398" i="1" l="1"/>
  <c r="C1398" i="1"/>
  <c r="D1399" i="1"/>
  <c r="A1398" i="1"/>
  <c r="B1399" i="1" l="1"/>
  <c r="C1399" i="1"/>
  <c r="D1400" i="1"/>
  <c r="A1399" i="1"/>
  <c r="B1400" i="1" l="1"/>
  <c r="C1400" i="1"/>
  <c r="D1401" i="1"/>
  <c r="A1400" i="1"/>
  <c r="B1401" i="1" l="1"/>
  <c r="C1401" i="1"/>
  <c r="D1402" i="1"/>
  <c r="A1401" i="1"/>
  <c r="B1402" i="1" l="1"/>
  <c r="C1402" i="1"/>
  <c r="D1403" i="1"/>
  <c r="A1402" i="1"/>
  <c r="B1403" i="1" l="1"/>
  <c r="C1403" i="1"/>
  <c r="D1404" i="1"/>
  <c r="A1403" i="1"/>
  <c r="B1404" i="1" l="1"/>
  <c r="C1404" i="1"/>
  <c r="D1405" i="1"/>
  <c r="A1404" i="1"/>
  <c r="B1405" i="1" l="1"/>
  <c r="C1405" i="1"/>
  <c r="D1406" i="1"/>
  <c r="A1405" i="1"/>
  <c r="B1406" i="1" l="1"/>
  <c r="C1406" i="1"/>
  <c r="D1407" i="1"/>
  <c r="A1406" i="1"/>
  <c r="B1407" i="1" l="1"/>
  <c r="C1407" i="1"/>
  <c r="D1408" i="1"/>
  <c r="A1407" i="1"/>
  <c r="B1408" i="1" l="1"/>
  <c r="C1408" i="1"/>
  <c r="D1409" i="1"/>
  <c r="A1408" i="1"/>
  <c r="B1409" i="1" l="1"/>
  <c r="C1409" i="1"/>
  <c r="D1410" i="1"/>
  <c r="A1409" i="1"/>
  <c r="B1410" i="1" l="1"/>
  <c r="C1410" i="1"/>
  <c r="D1411" i="1"/>
  <c r="A1410" i="1"/>
  <c r="B1411" i="1" l="1"/>
  <c r="C1411" i="1"/>
  <c r="D1412" i="1"/>
  <c r="A1411" i="1"/>
  <c r="B1412" i="1" l="1"/>
  <c r="C1412" i="1"/>
  <c r="D1413" i="1"/>
  <c r="A1412" i="1"/>
  <c r="B1413" i="1" l="1"/>
  <c r="C1413" i="1"/>
  <c r="D1414" i="1"/>
  <c r="A1413" i="1"/>
  <c r="B1414" i="1" l="1"/>
  <c r="C1414" i="1"/>
  <c r="D1415" i="1"/>
  <c r="A1414" i="1"/>
  <c r="B1415" i="1" l="1"/>
  <c r="C1415" i="1"/>
  <c r="D1416" i="1"/>
  <c r="A1415" i="1"/>
  <c r="B1416" i="1" l="1"/>
  <c r="C1416" i="1"/>
  <c r="D1417" i="1"/>
  <c r="A1416" i="1"/>
  <c r="B1417" i="1" l="1"/>
  <c r="C1417" i="1"/>
  <c r="D1418" i="1"/>
  <c r="A1417" i="1"/>
  <c r="B1418" i="1" l="1"/>
  <c r="C1418" i="1"/>
  <c r="D1419" i="1"/>
  <c r="A1418" i="1"/>
  <c r="B1419" i="1" l="1"/>
  <c r="C1419" i="1"/>
  <c r="D1420" i="1"/>
  <c r="A1419" i="1"/>
  <c r="B1420" i="1" l="1"/>
  <c r="C1420" i="1"/>
  <c r="D1421" i="1"/>
  <c r="A1420" i="1"/>
  <c r="B1421" i="1" l="1"/>
  <c r="C1421" i="1"/>
  <c r="D1422" i="1"/>
  <c r="A1421" i="1"/>
  <c r="B1422" i="1" l="1"/>
  <c r="C1422" i="1"/>
  <c r="D1423" i="1"/>
  <c r="A1422" i="1"/>
  <c r="B1423" i="1" l="1"/>
  <c r="C1423" i="1"/>
  <c r="D1424" i="1"/>
  <c r="A1423" i="1"/>
  <c r="B1424" i="1" l="1"/>
  <c r="C1424" i="1"/>
  <c r="D1425" i="1"/>
  <c r="A1424" i="1"/>
  <c r="B1425" i="1" l="1"/>
  <c r="C1425" i="1"/>
  <c r="D1426" i="1"/>
  <c r="A1425" i="1"/>
  <c r="B1426" i="1" l="1"/>
  <c r="C1426" i="1"/>
  <c r="D1427" i="1"/>
  <c r="A1426" i="1"/>
  <c r="B1427" i="1" l="1"/>
  <c r="C1427" i="1"/>
  <c r="D1428" i="1"/>
  <c r="A1427" i="1"/>
  <c r="B1428" i="1" l="1"/>
  <c r="C1428" i="1"/>
  <c r="D1429" i="1"/>
  <c r="A1428" i="1"/>
  <c r="B1429" i="1" l="1"/>
  <c r="C1429" i="1"/>
  <c r="D1430" i="1"/>
  <c r="A1429" i="1"/>
  <c r="B1430" i="1" l="1"/>
  <c r="C1430" i="1"/>
  <c r="D1431" i="1"/>
  <c r="A1430" i="1"/>
  <c r="B1431" i="1" l="1"/>
  <c r="C1431" i="1"/>
  <c r="D1432" i="1"/>
  <c r="A1431" i="1"/>
  <c r="B1432" i="1" l="1"/>
  <c r="C1432" i="1"/>
  <c r="D1433" i="1"/>
  <c r="A1432" i="1"/>
  <c r="B1433" i="1" l="1"/>
  <c r="C1433" i="1"/>
  <c r="D1434" i="1"/>
  <c r="A1433" i="1"/>
  <c r="B1434" i="1" l="1"/>
  <c r="C1434" i="1"/>
  <c r="D1435" i="1"/>
  <c r="A1434" i="1"/>
  <c r="B1435" i="1" l="1"/>
  <c r="C1435" i="1"/>
  <c r="D1436" i="1"/>
  <c r="A1435" i="1"/>
  <c r="B1436" i="1" l="1"/>
  <c r="C1436" i="1"/>
  <c r="D1437" i="1"/>
  <c r="A1436" i="1"/>
  <c r="B1437" i="1" l="1"/>
  <c r="C1437" i="1"/>
  <c r="D1438" i="1"/>
  <c r="A1437" i="1"/>
  <c r="B1438" i="1" l="1"/>
  <c r="C1438" i="1"/>
  <c r="D1439" i="1"/>
  <c r="A1438" i="1"/>
  <c r="B1439" i="1" l="1"/>
  <c r="C1439" i="1"/>
  <c r="D1440" i="1"/>
  <c r="A1439" i="1"/>
  <c r="B1440" i="1" l="1"/>
  <c r="C1440" i="1"/>
  <c r="D1441" i="1"/>
  <c r="A1440" i="1"/>
  <c r="B1441" i="1" l="1"/>
  <c r="C1441" i="1"/>
  <c r="D1442" i="1"/>
  <c r="A1441" i="1"/>
  <c r="B1442" i="1" l="1"/>
  <c r="C1442" i="1"/>
  <c r="D1443" i="1"/>
  <c r="A1442" i="1"/>
  <c r="B1443" i="1" l="1"/>
  <c r="C1443" i="1"/>
  <c r="D1444" i="1"/>
  <c r="A1443" i="1"/>
  <c r="B1444" i="1" l="1"/>
  <c r="C1444" i="1"/>
  <c r="D1445" i="1"/>
  <c r="A1444" i="1"/>
  <c r="B1445" i="1" l="1"/>
  <c r="C1445" i="1"/>
  <c r="D1446" i="1"/>
  <c r="A1445" i="1"/>
  <c r="B1446" i="1" l="1"/>
  <c r="C1446" i="1"/>
  <c r="D1447" i="1"/>
  <c r="A1446" i="1"/>
  <c r="B1447" i="1" l="1"/>
  <c r="C1447" i="1"/>
  <c r="D1448" i="1"/>
  <c r="A1447" i="1"/>
  <c r="B1448" i="1" l="1"/>
  <c r="C1448" i="1"/>
  <c r="D1449" i="1"/>
  <c r="A1448" i="1"/>
  <c r="B1449" i="1" l="1"/>
  <c r="C1449" i="1"/>
  <c r="D1450" i="1"/>
  <c r="A1449" i="1"/>
  <c r="B1450" i="1" l="1"/>
  <c r="C1450" i="1"/>
  <c r="D1451" i="1"/>
  <c r="A1450" i="1"/>
  <c r="B1451" i="1" l="1"/>
  <c r="C1451" i="1"/>
  <c r="D1452" i="1"/>
  <c r="A1451" i="1"/>
  <c r="B1452" i="1" l="1"/>
  <c r="C1452" i="1"/>
  <c r="D1453" i="1"/>
  <c r="A1452" i="1"/>
  <c r="B1453" i="1" l="1"/>
  <c r="C1453" i="1"/>
  <c r="D1454" i="1"/>
  <c r="A1453" i="1"/>
  <c r="B1454" i="1" l="1"/>
  <c r="C1454" i="1"/>
  <c r="D1455" i="1"/>
  <c r="A1454" i="1"/>
  <c r="B1455" i="1" l="1"/>
  <c r="C1455" i="1"/>
  <c r="D1456" i="1"/>
  <c r="A1455" i="1"/>
  <c r="B1456" i="1" l="1"/>
  <c r="C1456" i="1"/>
  <c r="D1457" i="1"/>
  <c r="A1456" i="1"/>
  <c r="B1457" i="1" l="1"/>
  <c r="C1457" i="1"/>
  <c r="D1458" i="1"/>
  <c r="A1457" i="1"/>
  <c r="B1458" i="1" l="1"/>
  <c r="C1458" i="1"/>
  <c r="D1459" i="1"/>
  <c r="A1458" i="1"/>
  <c r="B1459" i="1" l="1"/>
  <c r="C1459" i="1"/>
  <c r="D1460" i="1"/>
  <c r="A1459" i="1"/>
  <c r="B1460" i="1" l="1"/>
  <c r="C1460" i="1"/>
  <c r="D1461" i="1"/>
  <c r="A1460" i="1"/>
  <c r="B1461" i="1" l="1"/>
  <c r="C1461" i="1"/>
  <c r="D1462" i="1"/>
  <c r="A1461" i="1"/>
  <c r="B1462" i="1" l="1"/>
  <c r="C1462" i="1"/>
  <c r="D1463" i="1"/>
  <c r="A1462" i="1"/>
  <c r="B1463" i="1" l="1"/>
  <c r="C1463" i="1"/>
  <c r="D1464" i="1"/>
  <c r="A1463" i="1"/>
  <c r="B1464" i="1" l="1"/>
  <c r="C1464" i="1"/>
  <c r="D1465" i="1"/>
  <c r="A1464" i="1"/>
  <c r="B1465" i="1" l="1"/>
  <c r="C1465" i="1"/>
  <c r="D1466" i="1"/>
  <c r="A1465" i="1"/>
  <c r="B1466" i="1" l="1"/>
  <c r="C1466" i="1"/>
  <c r="D1467" i="1"/>
  <c r="A1466" i="1"/>
  <c r="B1467" i="1" l="1"/>
  <c r="C1467" i="1"/>
  <c r="D1468" i="1"/>
  <c r="A1467" i="1"/>
  <c r="B1468" i="1" l="1"/>
  <c r="C1468" i="1"/>
  <c r="D1469" i="1"/>
  <c r="A1468" i="1"/>
  <c r="B1469" i="1" l="1"/>
  <c r="C1469" i="1"/>
  <c r="D1470" i="1"/>
  <c r="A1469" i="1"/>
  <c r="B1470" i="1" l="1"/>
  <c r="C1470" i="1"/>
  <c r="D1471" i="1"/>
  <c r="A1470" i="1"/>
  <c r="B1471" i="1" l="1"/>
  <c r="C1471" i="1"/>
  <c r="D1472" i="1"/>
  <c r="A1471" i="1"/>
  <c r="B1472" i="1" l="1"/>
  <c r="C1472" i="1"/>
  <c r="D1473" i="1"/>
  <c r="A1472" i="1"/>
  <c r="B1473" i="1" l="1"/>
  <c r="C1473" i="1"/>
  <c r="D1474" i="1"/>
  <c r="A1473" i="1"/>
  <c r="B1474" i="1" l="1"/>
  <c r="C1474" i="1"/>
  <c r="D1475" i="1"/>
  <c r="A1474" i="1"/>
  <c r="B1475" i="1" l="1"/>
  <c r="C1475" i="1"/>
  <c r="D1476" i="1"/>
  <c r="A1475" i="1"/>
  <c r="B1476" i="1" l="1"/>
  <c r="C1476" i="1"/>
  <c r="D1477" i="1"/>
  <c r="A1476" i="1"/>
  <c r="B1477" i="1" l="1"/>
  <c r="C1477" i="1"/>
  <c r="D1478" i="1"/>
  <c r="A1477" i="1"/>
  <c r="B1478" i="1" l="1"/>
  <c r="C1478" i="1"/>
  <c r="D1479" i="1"/>
  <c r="A1478" i="1"/>
  <c r="B1479" i="1" l="1"/>
  <c r="C1479" i="1"/>
  <c r="D1480" i="1"/>
  <c r="A1479" i="1"/>
  <c r="B1480" i="1" l="1"/>
  <c r="C1480" i="1"/>
  <c r="D1481" i="1"/>
  <c r="A1480" i="1"/>
  <c r="B1481" i="1" l="1"/>
  <c r="C1481" i="1"/>
  <c r="D1482" i="1"/>
  <c r="A1481" i="1"/>
  <c r="B1482" i="1" l="1"/>
  <c r="C1482" i="1"/>
  <c r="D1483" i="1"/>
  <c r="A1482" i="1"/>
  <c r="B1483" i="1" l="1"/>
  <c r="C1483" i="1"/>
  <c r="D1484" i="1"/>
  <c r="A1483" i="1"/>
  <c r="B1484" i="1" l="1"/>
  <c r="C1484" i="1"/>
  <c r="D1485" i="1"/>
  <c r="A1484" i="1"/>
  <c r="B1485" i="1" l="1"/>
  <c r="C1485" i="1"/>
  <c r="D1486" i="1"/>
  <c r="A1485" i="1"/>
  <c r="B1486" i="1" l="1"/>
  <c r="C1486" i="1"/>
  <c r="D1487" i="1"/>
  <c r="A1486" i="1"/>
  <c r="B1487" i="1" l="1"/>
  <c r="C1487" i="1"/>
  <c r="D1488" i="1"/>
  <c r="A1487" i="1"/>
  <c r="B1488" i="1" l="1"/>
  <c r="C1488" i="1"/>
  <c r="D1489" i="1"/>
  <c r="A1488" i="1"/>
  <c r="B1489" i="1" l="1"/>
  <c r="C1489" i="1"/>
  <c r="D1490" i="1"/>
  <c r="A1489" i="1"/>
  <c r="B1490" i="1" l="1"/>
  <c r="C1490" i="1"/>
  <c r="D1491" i="1"/>
  <c r="A1490" i="1"/>
  <c r="B1491" i="1" l="1"/>
  <c r="C1491" i="1"/>
  <c r="D1492" i="1"/>
  <c r="A1491" i="1"/>
  <c r="B1492" i="1" l="1"/>
  <c r="C1492" i="1"/>
  <c r="D1493" i="1"/>
  <c r="A1492" i="1"/>
  <c r="B1493" i="1" l="1"/>
  <c r="C1493" i="1"/>
  <c r="D1494" i="1"/>
  <c r="A1493" i="1"/>
  <c r="B1494" i="1" l="1"/>
  <c r="C1494" i="1"/>
  <c r="D1495" i="1"/>
  <c r="A1494" i="1"/>
  <c r="B1495" i="1" l="1"/>
  <c r="C1495" i="1"/>
  <c r="D1496" i="1"/>
  <c r="A1495" i="1"/>
  <c r="B1496" i="1" l="1"/>
  <c r="C1496" i="1"/>
  <c r="D1497" i="1"/>
  <c r="A1496" i="1"/>
  <c r="B1497" i="1" l="1"/>
  <c r="C1497" i="1"/>
  <c r="D1498" i="1"/>
  <c r="A1497" i="1"/>
  <c r="B1498" i="1" l="1"/>
  <c r="C1498" i="1"/>
  <c r="D1499" i="1"/>
  <c r="A1498" i="1"/>
  <c r="B1499" i="1" l="1"/>
  <c r="C1499" i="1"/>
  <c r="D1500" i="1"/>
  <c r="A1499" i="1"/>
  <c r="B1500" i="1" l="1"/>
  <c r="C1500" i="1"/>
  <c r="D1501" i="1"/>
  <c r="A1500" i="1"/>
  <c r="B1501" i="1" l="1"/>
  <c r="C1501" i="1"/>
  <c r="D1502" i="1"/>
  <c r="A1501" i="1"/>
  <c r="B1502" i="1" l="1"/>
  <c r="C1502" i="1"/>
  <c r="D1503" i="1"/>
  <c r="A1502" i="1"/>
  <c r="B1503" i="1" l="1"/>
  <c r="C1503" i="1"/>
  <c r="D1504" i="1"/>
  <c r="A1503" i="1"/>
  <c r="B1504" i="1" l="1"/>
  <c r="C1504" i="1"/>
  <c r="D1505" i="1"/>
  <c r="A1504" i="1"/>
  <c r="B1505" i="1" l="1"/>
  <c r="C1505" i="1"/>
  <c r="D1506" i="1"/>
  <c r="A1505" i="1"/>
  <c r="B1506" i="1" l="1"/>
  <c r="C1506" i="1"/>
  <c r="D1507" i="1"/>
  <c r="A1506" i="1"/>
  <c r="B1507" i="1" l="1"/>
  <c r="C1507" i="1"/>
  <c r="D1508" i="1"/>
  <c r="A1507" i="1"/>
  <c r="B1508" i="1" l="1"/>
  <c r="C1508" i="1"/>
  <c r="D1509" i="1"/>
  <c r="A1508" i="1"/>
  <c r="B1509" i="1" l="1"/>
  <c r="C1509" i="1"/>
  <c r="D1510" i="1"/>
  <c r="A1509" i="1"/>
  <c r="B1510" i="1" l="1"/>
  <c r="C1510" i="1"/>
  <c r="D1511" i="1"/>
  <c r="A1510" i="1"/>
  <c r="B1511" i="1" l="1"/>
  <c r="C1511" i="1"/>
  <c r="D1512" i="1"/>
  <c r="A1511" i="1"/>
  <c r="B1512" i="1" l="1"/>
  <c r="C1512" i="1"/>
  <c r="D1513" i="1"/>
  <c r="A1512" i="1"/>
  <c r="B1513" i="1" l="1"/>
  <c r="C1513" i="1"/>
  <c r="D1514" i="1"/>
  <c r="A1513" i="1"/>
  <c r="B1514" i="1" l="1"/>
  <c r="C1514" i="1"/>
  <c r="D1515" i="1"/>
  <c r="A1514" i="1"/>
  <c r="B1515" i="1" l="1"/>
  <c r="C1515" i="1"/>
  <c r="D1516" i="1"/>
  <c r="A1515" i="1"/>
  <c r="B1516" i="1" l="1"/>
  <c r="C1516" i="1"/>
  <c r="D1517" i="1"/>
  <c r="A1516" i="1"/>
  <c r="B1517" i="1" l="1"/>
  <c r="C1517" i="1"/>
  <c r="D1518" i="1"/>
  <c r="A1517" i="1"/>
  <c r="B1518" i="1" l="1"/>
  <c r="C1518" i="1"/>
  <c r="D1519" i="1"/>
  <c r="A1518" i="1"/>
  <c r="B1519" i="1" l="1"/>
  <c r="C1519" i="1"/>
  <c r="D1520" i="1"/>
  <c r="A1519" i="1"/>
  <c r="B1520" i="1" l="1"/>
  <c r="C1520" i="1"/>
  <c r="D1521" i="1"/>
  <c r="A1520" i="1"/>
  <c r="B1521" i="1" l="1"/>
  <c r="C1521" i="1"/>
  <c r="D1522" i="1"/>
  <c r="A1521" i="1"/>
  <c r="B1522" i="1" l="1"/>
  <c r="C1522" i="1"/>
  <c r="D1523" i="1"/>
  <c r="A1522" i="1"/>
  <c r="B1523" i="1" l="1"/>
  <c r="C1523" i="1"/>
  <c r="D1524" i="1"/>
  <c r="A1523" i="1"/>
  <c r="B1524" i="1" l="1"/>
  <c r="C1524" i="1"/>
  <c r="D1525" i="1"/>
  <c r="A1524" i="1"/>
  <c r="B1525" i="1" l="1"/>
  <c r="C1525" i="1"/>
  <c r="D1526" i="1"/>
  <c r="A1525" i="1"/>
  <c r="B1526" i="1" l="1"/>
  <c r="C1526" i="1"/>
  <c r="D1527" i="1"/>
  <c r="A1526" i="1"/>
  <c r="B1527" i="1" l="1"/>
  <c r="C1527" i="1"/>
  <c r="D1528" i="1"/>
  <c r="A1527" i="1"/>
  <c r="B1528" i="1" l="1"/>
  <c r="C1528" i="1"/>
  <c r="D1529" i="1"/>
  <c r="A1528" i="1"/>
  <c r="B1529" i="1" l="1"/>
  <c r="C1529" i="1"/>
  <c r="D1530" i="1"/>
  <c r="A1529" i="1"/>
  <c r="B1530" i="1" l="1"/>
  <c r="C1530" i="1"/>
  <c r="D1531" i="1"/>
  <c r="A1530" i="1"/>
  <c r="B1531" i="1" l="1"/>
  <c r="C1531" i="1"/>
  <c r="D1532" i="1"/>
  <c r="A1531" i="1"/>
  <c r="B1532" i="1" l="1"/>
  <c r="C1532" i="1"/>
  <c r="D1533" i="1"/>
  <c r="A1532" i="1"/>
  <c r="B1533" i="1" l="1"/>
  <c r="C1533" i="1"/>
  <c r="D1534" i="1"/>
  <c r="A1533" i="1"/>
  <c r="B1534" i="1" l="1"/>
  <c r="C1534" i="1"/>
  <c r="D1535" i="1"/>
  <c r="A1534" i="1"/>
  <c r="B1535" i="1" l="1"/>
  <c r="C1535" i="1"/>
  <c r="D1536" i="1"/>
  <c r="A1535" i="1"/>
  <c r="B1536" i="1" l="1"/>
  <c r="C1536" i="1"/>
  <c r="D1537" i="1"/>
  <c r="A1536" i="1"/>
  <c r="B1537" i="1" l="1"/>
  <c r="C1537" i="1"/>
  <c r="D1538" i="1"/>
  <c r="A1537" i="1"/>
  <c r="B1538" i="1" l="1"/>
  <c r="C1538" i="1"/>
  <c r="D1539" i="1"/>
  <c r="A1538" i="1"/>
  <c r="B1539" i="1" l="1"/>
  <c r="C1539" i="1"/>
  <c r="D1540" i="1"/>
  <c r="A1539" i="1"/>
  <c r="B1540" i="1" l="1"/>
  <c r="C1540" i="1"/>
  <c r="D1541" i="1"/>
  <c r="A1540" i="1"/>
  <c r="B1541" i="1" l="1"/>
  <c r="C1541" i="1"/>
  <c r="D1542" i="1"/>
  <c r="A1541" i="1"/>
  <c r="B1542" i="1" l="1"/>
  <c r="C1542" i="1"/>
  <c r="D1543" i="1"/>
  <c r="A1542" i="1"/>
  <c r="B1543" i="1" l="1"/>
  <c r="C1543" i="1"/>
  <c r="D1544" i="1"/>
  <c r="A1543" i="1"/>
  <c r="B1544" i="1" l="1"/>
  <c r="C1544" i="1"/>
  <c r="D1545" i="1"/>
  <c r="A1544" i="1"/>
  <c r="B1545" i="1" l="1"/>
  <c r="C1545" i="1"/>
  <c r="D1546" i="1"/>
  <c r="A1545" i="1"/>
  <c r="B1546" i="1" l="1"/>
  <c r="C1546" i="1"/>
  <c r="D1547" i="1"/>
  <c r="A1546" i="1"/>
  <c r="B1547" i="1" l="1"/>
  <c r="C1547" i="1"/>
  <c r="D1548" i="1"/>
  <c r="A1547" i="1"/>
  <c r="B1548" i="1" l="1"/>
  <c r="C1548" i="1"/>
  <c r="D1549" i="1"/>
  <c r="A1548" i="1"/>
  <c r="B1549" i="1" l="1"/>
  <c r="C1549" i="1"/>
  <c r="D1550" i="1"/>
  <c r="A1549" i="1"/>
  <c r="B1550" i="1" l="1"/>
  <c r="C1550" i="1"/>
  <c r="D1551" i="1"/>
  <c r="A1550" i="1"/>
  <c r="B1551" i="1" l="1"/>
  <c r="C1551" i="1"/>
  <c r="D1552" i="1"/>
  <c r="A1551" i="1"/>
  <c r="B1552" i="1" l="1"/>
  <c r="C1552" i="1"/>
  <c r="D1553" i="1"/>
  <c r="A1552" i="1"/>
  <c r="B1553" i="1" l="1"/>
  <c r="C1553" i="1"/>
  <c r="D1554" i="1"/>
  <c r="A1553" i="1"/>
  <c r="B1554" i="1" l="1"/>
  <c r="C1554" i="1"/>
  <c r="D1555" i="1"/>
  <c r="A1554" i="1"/>
  <c r="B1555" i="1" l="1"/>
  <c r="C1555" i="1"/>
  <c r="D1556" i="1"/>
  <c r="A1555" i="1"/>
  <c r="B1556" i="1" l="1"/>
  <c r="C1556" i="1"/>
  <c r="D1557" i="1"/>
  <c r="A1556" i="1"/>
  <c r="B1557" i="1" l="1"/>
  <c r="C1557" i="1"/>
  <c r="D1558" i="1"/>
  <c r="A1557" i="1"/>
  <c r="B1558" i="1" l="1"/>
  <c r="C1558" i="1"/>
  <c r="D1559" i="1"/>
  <c r="A1558" i="1"/>
  <c r="B1559" i="1" l="1"/>
  <c r="C1559" i="1"/>
  <c r="D1560" i="1"/>
  <c r="A1559" i="1"/>
  <c r="B1560" i="1" l="1"/>
  <c r="C1560" i="1"/>
  <c r="D1561" i="1"/>
  <c r="A1560" i="1"/>
  <c r="B1561" i="1" l="1"/>
  <c r="C1561" i="1"/>
  <c r="D1562" i="1"/>
  <c r="A1561" i="1"/>
  <c r="B1562" i="1" l="1"/>
  <c r="C1562" i="1"/>
  <c r="D1563" i="1"/>
  <c r="A1562" i="1"/>
  <c r="B1563" i="1" l="1"/>
  <c r="C1563" i="1"/>
  <c r="D1564" i="1"/>
  <c r="A1563" i="1"/>
  <c r="B1564" i="1" l="1"/>
  <c r="C1564" i="1"/>
  <c r="D1565" i="1"/>
  <c r="A1564" i="1"/>
  <c r="B1565" i="1" l="1"/>
  <c r="C1565" i="1"/>
  <c r="D1566" i="1"/>
  <c r="A1565" i="1"/>
  <c r="B1566" i="1" l="1"/>
  <c r="C1566" i="1"/>
  <c r="D1567" i="1"/>
  <c r="A1566" i="1"/>
  <c r="B1567" i="1" l="1"/>
  <c r="C1567" i="1"/>
  <c r="D1568" i="1"/>
  <c r="A1567" i="1"/>
  <c r="B1568" i="1" l="1"/>
  <c r="C1568" i="1"/>
  <c r="D1569" i="1"/>
  <c r="A1568" i="1"/>
  <c r="B1569" i="1" l="1"/>
  <c r="C1569" i="1"/>
  <c r="D1570" i="1"/>
  <c r="A1569" i="1"/>
  <c r="B1570" i="1" l="1"/>
  <c r="C1570" i="1"/>
  <c r="D1571" i="1"/>
  <c r="A1570" i="1"/>
  <c r="B1571" i="1" l="1"/>
  <c r="C1571" i="1"/>
  <c r="D1572" i="1"/>
  <c r="A1571" i="1"/>
  <c r="B1572" i="1" l="1"/>
  <c r="C1572" i="1"/>
  <c r="D1573" i="1"/>
  <c r="A1572" i="1"/>
  <c r="B1573" i="1" l="1"/>
  <c r="C1573" i="1"/>
  <c r="D1574" i="1"/>
  <c r="A1573" i="1"/>
  <c r="B1574" i="1" l="1"/>
  <c r="C1574" i="1"/>
  <c r="D1575" i="1"/>
  <c r="A1574" i="1"/>
  <c r="B1575" i="1" l="1"/>
  <c r="C1575" i="1"/>
  <c r="D1576" i="1"/>
  <c r="A1575" i="1"/>
  <c r="B1576" i="1" l="1"/>
  <c r="C1576" i="1"/>
  <c r="D1577" i="1"/>
  <c r="A1576" i="1"/>
  <c r="B1577" i="1" l="1"/>
  <c r="C1577" i="1"/>
  <c r="D1578" i="1"/>
  <c r="A1577" i="1"/>
  <c r="B1578" i="1" l="1"/>
  <c r="C1578" i="1"/>
  <c r="D1579" i="1"/>
  <c r="A1578" i="1"/>
  <c r="B1579" i="1" l="1"/>
  <c r="C1579" i="1"/>
  <c r="D1580" i="1"/>
  <c r="A1579" i="1"/>
  <c r="B1580" i="1" l="1"/>
  <c r="C1580" i="1"/>
  <c r="D1581" i="1"/>
  <c r="A1580" i="1"/>
  <c r="B1581" i="1" l="1"/>
  <c r="C1581" i="1"/>
  <c r="D1582" i="1"/>
  <c r="A1581" i="1"/>
  <c r="B1582" i="1" l="1"/>
  <c r="C1582" i="1"/>
  <c r="D1583" i="1"/>
  <c r="A1582" i="1"/>
  <c r="B1583" i="1" l="1"/>
  <c r="C1583" i="1"/>
  <c r="D1584" i="1"/>
  <c r="A1583" i="1"/>
  <c r="B1584" i="1" l="1"/>
  <c r="C1584" i="1"/>
  <c r="D1585" i="1"/>
  <c r="A1584" i="1"/>
  <c r="B1585" i="1" l="1"/>
  <c r="C1585" i="1"/>
  <c r="D1586" i="1"/>
  <c r="A1585" i="1"/>
  <c r="B1586" i="1" l="1"/>
  <c r="C1586" i="1"/>
  <c r="D1587" i="1"/>
  <c r="A1586" i="1"/>
  <c r="B1587" i="1" l="1"/>
  <c r="C1587" i="1"/>
  <c r="D1588" i="1"/>
  <c r="A1587" i="1"/>
  <c r="B1588" i="1" l="1"/>
  <c r="C1588" i="1"/>
  <c r="D1589" i="1"/>
  <c r="A1588" i="1"/>
  <c r="B1589" i="1" l="1"/>
  <c r="C1589" i="1"/>
  <c r="D1590" i="1"/>
  <c r="A1589" i="1"/>
  <c r="B1590" i="1" l="1"/>
  <c r="C1590" i="1"/>
  <c r="D1591" i="1"/>
  <c r="A1590" i="1"/>
  <c r="B1591" i="1" l="1"/>
  <c r="C1591" i="1"/>
  <c r="D1592" i="1"/>
  <c r="A1591" i="1"/>
  <c r="B1592" i="1" l="1"/>
  <c r="C1592" i="1"/>
  <c r="D1593" i="1"/>
  <c r="A1592" i="1"/>
  <c r="B1593" i="1" l="1"/>
  <c r="C1593" i="1"/>
  <c r="D1594" i="1"/>
  <c r="A1593" i="1"/>
  <c r="B1594" i="1" l="1"/>
  <c r="C1594" i="1"/>
  <c r="D1595" i="1"/>
  <c r="A1594" i="1"/>
  <c r="B1595" i="1" l="1"/>
  <c r="C1595" i="1"/>
  <c r="D1596" i="1"/>
  <c r="A1595" i="1"/>
  <c r="B1596" i="1" l="1"/>
  <c r="C1596" i="1"/>
  <c r="D1597" i="1"/>
  <c r="A1596" i="1"/>
  <c r="B1597" i="1" l="1"/>
  <c r="C1597" i="1"/>
  <c r="D1598" i="1"/>
  <c r="A1597" i="1"/>
  <c r="B1598" i="1" l="1"/>
  <c r="C1598" i="1"/>
  <c r="D1599" i="1"/>
  <c r="A1598" i="1"/>
  <c r="B1599" i="1" l="1"/>
  <c r="C1599" i="1"/>
  <c r="D1600" i="1"/>
  <c r="A1599" i="1"/>
  <c r="B1600" i="1" l="1"/>
  <c r="C1600" i="1"/>
  <c r="D1601" i="1"/>
  <c r="A1600" i="1"/>
  <c r="B1601" i="1" l="1"/>
  <c r="C1601" i="1"/>
  <c r="D1602" i="1"/>
  <c r="A1601" i="1"/>
  <c r="B1602" i="1" l="1"/>
  <c r="C1602" i="1"/>
  <c r="D1603" i="1"/>
  <c r="A1602" i="1"/>
  <c r="B1603" i="1" l="1"/>
  <c r="C1603" i="1"/>
  <c r="D1604" i="1"/>
  <c r="A1603" i="1"/>
  <c r="B1604" i="1" l="1"/>
  <c r="C1604" i="1"/>
  <c r="D1605" i="1"/>
  <c r="A1604" i="1"/>
  <c r="B1605" i="1" l="1"/>
  <c r="C1605" i="1"/>
  <c r="D1606" i="1"/>
  <c r="A1605" i="1"/>
  <c r="B1606" i="1" l="1"/>
  <c r="C1606" i="1"/>
  <c r="D1607" i="1"/>
  <c r="A1606" i="1"/>
  <c r="B1607" i="1" l="1"/>
  <c r="C1607" i="1"/>
  <c r="D1608" i="1"/>
  <c r="A1607" i="1"/>
  <c r="B1608" i="1" l="1"/>
  <c r="C1608" i="1"/>
  <c r="D1609" i="1"/>
  <c r="A1608" i="1"/>
  <c r="B1609" i="1" l="1"/>
  <c r="C1609" i="1"/>
  <c r="D1610" i="1"/>
  <c r="A1609" i="1"/>
  <c r="B1610" i="1" l="1"/>
  <c r="C1610" i="1"/>
  <c r="D1611" i="1"/>
  <c r="A1610" i="1"/>
  <c r="B1611" i="1" l="1"/>
  <c r="C1611" i="1"/>
  <c r="D1612" i="1"/>
  <c r="A1611" i="1"/>
  <c r="B1612" i="1" l="1"/>
  <c r="C1612" i="1"/>
  <c r="D1613" i="1"/>
  <c r="A1612" i="1"/>
  <c r="B1613" i="1" l="1"/>
  <c r="C1613" i="1"/>
  <c r="D1614" i="1"/>
  <c r="A1613" i="1"/>
  <c r="B1614" i="1" l="1"/>
  <c r="C1614" i="1"/>
  <c r="D1615" i="1"/>
  <c r="A1614" i="1"/>
  <c r="B1615" i="1" l="1"/>
  <c r="C1615" i="1"/>
  <c r="D1616" i="1"/>
  <c r="A1615" i="1"/>
  <c r="B1616" i="1" l="1"/>
  <c r="C1616" i="1"/>
  <c r="D1617" i="1"/>
  <c r="A1616" i="1"/>
  <c r="B1617" i="1" l="1"/>
  <c r="C1617" i="1"/>
  <c r="D1618" i="1"/>
  <c r="A1617" i="1"/>
  <c r="B1618" i="1" l="1"/>
  <c r="C1618" i="1"/>
  <c r="D1619" i="1"/>
  <c r="A1618" i="1"/>
  <c r="B1619" i="1" l="1"/>
  <c r="C1619" i="1"/>
  <c r="D1620" i="1"/>
  <c r="A1619" i="1"/>
  <c r="B1620" i="1" l="1"/>
  <c r="C1620" i="1"/>
  <c r="D1621" i="1"/>
  <c r="A1620" i="1"/>
  <c r="B1621" i="1" l="1"/>
  <c r="C1621" i="1"/>
  <c r="D1622" i="1"/>
  <c r="A1621" i="1"/>
  <c r="B1622" i="1" l="1"/>
  <c r="C1622" i="1"/>
  <c r="D1623" i="1"/>
  <c r="A1622" i="1"/>
  <c r="B1623" i="1" l="1"/>
  <c r="C1623" i="1"/>
  <c r="D1624" i="1"/>
  <c r="A1623" i="1"/>
  <c r="B1624" i="1" l="1"/>
  <c r="C1624" i="1"/>
  <c r="D1625" i="1"/>
  <c r="A1624" i="1"/>
  <c r="B1625" i="1" l="1"/>
  <c r="C1625" i="1"/>
  <c r="D1626" i="1"/>
  <c r="A1625" i="1"/>
  <c r="B1626" i="1" l="1"/>
  <c r="C1626" i="1"/>
  <c r="D1627" i="1"/>
  <c r="A1626" i="1"/>
  <c r="B1627" i="1" l="1"/>
  <c r="C1627" i="1"/>
  <c r="D1628" i="1"/>
  <c r="A1627" i="1"/>
  <c r="B1628" i="1" l="1"/>
  <c r="C1628" i="1"/>
  <c r="D1629" i="1"/>
  <c r="A1628" i="1"/>
  <c r="B1629" i="1" l="1"/>
  <c r="C1629" i="1"/>
  <c r="D1630" i="1"/>
  <c r="A1629" i="1"/>
  <c r="B1630" i="1" l="1"/>
  <c r="C1630" i="1"/>
  <c r="D1631" i="1"/>
  <c r="A1630" i="1"/>
  <c r="B1631" i="1" l="1"/>
  <c r="C1631" i="1"/>
  <c r="D1632" i="1"/>
  <c r="A1631" i="1"/>
  <c r="B1632" i="1" l="1"/>
  <c r="C1632" i="1"/>
  <c r="D1633" i="1"/>
  <c r="A1632" i="1"/>
  <c r="B1633" i="1" l="1"/>
  <c r="C1633" i="1"/>
  <c r="D1634" i="1"/>
  <c r="A1633" i="1"/>
  <c r="B1634" i="1" l="1"/>
  <c r="C1634" i="1"/>
  <c r="D1635" i="1"/>
  <c r="A1634" i="1"/>
  <c r="B1635" i="1" l="1"/>
  <c r="C1635" i="1"/>
  <c r="D1636" i="1"/>
  <c r="A1635" i="1"/>
  <c r="B1636" i="1" l="1"/>
  <c r="C1636" i="1"/>
  <c r="D1637" i="1"/>
  <c r="A1636" i="1"/>
  <c r="B1637" i="1" l="1"/>
  <c r="C1637" i="1"/>
  <c r="D1638" i="1"/>
  <c r="A1637" i="1"/>
  <c r="B1638" i="1" l="1"/>
  <c r="C1638" i="1"/>
  <c r="D1639" i="1"/>
  <c r="A1638" i="1"/>
  <c r="B1639" i="1" l="1"/>
  <c r="C1639" i="1"/>
  <c r="D1640" i="1"/>
  <c r="A1639" i="1"/>
  <c r="B1640" i="1" l="1"/>
  <c r="C1640" i="1"/>
  <c r="D1641" i="1"/>
  <c r="A1640" i="1"/>
  <c r="B1641" i="1" l="1"/>
  <c r="C1641" i="1"/>
  <c r="D1642" i="1"/>
  <c r="A1641" i="1"/>
  <c r="B1642" i="1" l="1"/>
  <c r="C1642" i="1"/>
  <c r="D1643" i="1"/>
  <c r="A1642" i="1"/>
  <c r="B1643" i="1" l="1"/>
  <c r="C1643" i="1"/>
  <c r="D1644" i="1"/>
  <c r="A1643" i="1"/>
  <c r="B1644" i="1" l="1"/>
  <c r="C1644" i="1"/>
  <c r="D1645" i="1"/>
  <c r="A1644" i="1"/>
  <c r="B1645" i="1" l="1"/>
  <c r="C1645" i="1"/>
  <c r="D1646" i="1"/>
  <c r="A1645" i="1"/>
  <c r="B1646" i="1" l="1"/>
  <c r="C1646" i="1"/>
  <c r="D1647" i="1"/>
  <c r="A1646" i="1"/>
  <c r="B1647" i="1" l="1"/>
  <c r="C1647" i="1"/>
  <c r="D1648" i="1"/>
  <c r="A1647" i="1"/>
  <c r="B1648" i="1" l="1"/>
  <c r="C1648" i="1"/>
  <c r="D1649" i="1"/>
  <c r="A1648" i="1"/>
  <c r="B1649" i="1" l="1"/>
  <c r="C1649" i="1"/>
  <c r="D1650" i="1"/>
  <c r="A1649" i="1"/>
  <c r="B1650" i="1" l="1"/>
  <c r="C1650" i="1"/>
  <c r="D1651" i="1"/>
  <c r="A1650" i="1"/>
  <c r="B1651" i="1" l="1"/>
  <c r="C1651" i="1"/>
  <c r="D1652" i="1"/>
  <c r="A1651" i="1"/>
  <c r="B1652" i="1" l="1"/>
  <c r="C1652" i="1"/>
  <c r="D1653" i="1"/>
  <c r="A1652" i="1"/>
  <c r="B1653" i="1" l="1"/>
  <c r="C1653" i="1"/>
  <c r="D1654" i="1"/>
  <c r="A1653" i="1"/>
  <c r="B1654" i="1" l="1"/>
  <c r="C1654" i="1"/>
  <c r="D1655" i="1"/>
  <c r="A1654" i="1"/>
  <c r="B1655" i="1" l="1"/>
  <c r="C1655" i="1"/>
  <c r="D1656" i="1"/>
  <c r="A1655" i="1"/>
  <c r="B1656" i="1" l="1"/>
  <c r="C1656" i="1"/>
  <c r="D1657" i="1"/>
  <c r="A1656" i="1"/>
  <c r="B1657" i="1" l="1"/>
  <c r="C1657" i="1"/>
  <c r="D1658" i="1"/>
  <c r="A1657" i="1"/>
  <c r="B1658" i="1" l="1"/>
  <c r="C1658" i="1"/>
  <c r="D1659" i="1"/>
  <c r="A1658" i="1"/>
  <c r="B1659" i="1" l="1"/>
  <c r="C1659" i="1"/>
  <c r="D1660" i="1"/>
  <c r="A1659" i="1"/>
  <c r="B1660" i="1" l="1"/>
  <c r="C1660" i="1"/>
  <c r="D1661" i="1"/>
  <c r="A1660" i="1"/>
  <c r="B1661" i="1" l="1"/>
  <c r="C1661" i="1"/>
  <c r="D1662" i="1"/>
  <c r="A1661" i="1"/>
  <c r="B1662" i="1" l="1"/>
  <c r="C1662" i="1"/>
  <c r="D1663" i="1"/>
  <c r="A1662" i="1"/>
  <c r="B1663" i="1" l="1"/>
  <c r="C1663" i="1"/>
  <c r="D1664" i="1"/>
  <c r="A1663" i="1"/>
  <c r="B1664" i="1" l="1"/>
  <c r="C1664" i="1"/>
  <c r="D1665" i="1"/>
  <c r="A1664" i="1"/>
  <c r="B1665" i="1" l="1"/>
  <c r="C1665" i="1"/>
  <c r="D1666" i="1"/>
  <c r="A1665" i="1"/>
  <c r="B1666" i="1" l="1"/>
  <c r="C1666" i="1"/>
  <c r="D1667" i="1"/>
  <c r="A1666" i="1"/>
  <c r="B1667" i="1" l="1"/>
  <c r="C1667" i="1"/>
  <c r="D1668" i="1"/>
  <c r="A1667" i="1"/>
  <c r="B1668" i="1" l="1"/>
  <c r="C1668" i="1"/>
  <c r="D1669" i="1"/>
  <c r="A1668" i="1"/>
  <c r="B1669" i="1" l="1"/>
  <c r="C1669" i="1"/>
  <c r="D1670" i="1"/>
  <c r="A1669" i="1"/>
  <c r="B1670" i="1" l="1"/>
  <c r="C1670" i="1"/>
  <c r="D1671" i="1"/>
  <c r="A1670" i="1"/>
  <c r="B1671" i="1" l="1"/>
  <c r="C1671" i="1"/>
  <c r="D1672" i="1"/>
  <c r="A1671" i="1"/>
  <c r="B1672" i="1" l="1"/>
  <c r="C1672" i="1"/>
  <c r="D1673" i="1"/>
  <c r="A1672" i="1"/>
  <c r="B1673" i="1" l="1"/>
  <c r="C1673" i="1"/>
  <c r="D1674" i="1"/>
  <c r="A1673" i="1"/>
  <c r="B1674" i="1" l="1"/>
  <c r="C1674" i="1"/>
  <c r="D1675" i="1"/>
  <c r="A1674" i="1"/>
  <c r="B1675" i="1" l="1"/>
  <c r="C1675" i="1"/>
  <c r="D1676" i="1"/>
  <c r="A1675" i="1"/>
  <c r="B1676" i="1" l="1"/>
  <c r="C1676" i="1"/>
  <c r="D1677" i="1"/>
  <c r="A1676" i="1"/>
  <c r="B1677" i="1" l="1"/>
  <c r="C1677" i="1"/>
  <c r="D1678" i="1"/>
  <c r="A1677" i="1"/>
  <c r="B1678" i="1" l="1"/>
  <c r="C1678" i="1"/>
  <c r="D1679" i="1"/>
  <c r="A1678" i="1"/>
  <c r="B1679" i="1" l="1"/>
  <c r="C1679" i="1"/>
  <c r="D1680" i="1"/>
  <c r="A1679" i="1"/>
  <c r="B1680" i="1" l="1"/>
  <c r="C1680" i="1"/>
  <c r="D1681" i="1"/>
  <c r="A1680" i="1"/>
  <c r="B1681" i="1" l="1"/>
  <c r="C1681" i="1"/>
  <c r="D1682" i="1"/>
  <c r="A1681" i="1"/>
  <c r="B1682" i="1" l="1"/>
  <c r="C1682" i="1"/>
  <c r="D1683" i="1"/>
  <c r="A1682" i="1"/>
  <c r="B1683" i="1" l="1"/>
  <c r="C1683" i="1"/>
  <c r="D1684" i="1"/>
  <c r="A1683" i="1"/>
  <c r="B1684" i="1" l="1"/>
  <c r="C1684" i="1"/>
  <c r="D1685" i="1"/>
  <c r="A1684" i="1"/>
  <c r="B1685" i="1" l="1"/>
  <c r="C1685" i="1"/>
  <c r="D1686" i="1"/>
  <c r="A1685" i="1"/>
  <c r="B1686" i="1" l="1"/>
  <c r="C1686" i="1"/>
  <c r="D1687" i="1"/>
  <c r="A1686" i="1"/>
  <c r="B1687" i="1" l="1"/>
  <c r="C1687" i="1"/>
  <c r="D1688" i="1"/>
  <c r="A1687" i="1"/>
  <c r="B1688" i="1" l="1"/>
  <c r="C1688" i="1"/>
  <c r="D1689" i="1"/>
  <c r="A1688" i="1"/>
  <c r="B1689" i="1" l="1"/>
  <c r="C1689" i="1"/>
  <c r="D1690" i="1"/>
  <c r="A1689" i="1"/>
  <c r="B1690" i="1" l="1"/>
  <c r="C1690" i="1"/>
  <c r="D1691" i="1"/>
  <c r="A1690" i="1"/>
  <c r="B1691" i="1" l="1"/>
  <c r="C1691" i="1"/>
  <c r="D1692" i="1"/>
  <c r="A1691" i="1"/>
  <c r="B1692" i="1" l="1"/>
  <c r="C1692" i="1"/>
  <c r="D1693" i="1"/>
  <c r="A1692" i="1"/>
  <c r="B1693" i="1" l="1"/>
  <c r="C1693" i="1"/>
  <c r="D1694" i="1"/>
  <c r="A1693" i="1"/>
  <c r="B1694" i="1" l="1"/>
  <c r="C1694" i="1"/>
  <c r="D1695" i="1"/>
  <c r="A1694" i="1"/>
  <c r="B1695" i="1" l="1"/>
  <c r="C1695" i="1"/>
  <c r="D1696" i="1"/>
  <c r="A1695" i="1"/>
  <c r="B1696" i="1" l="1"/>
  <c r="C1696" i="1"/>
  <c r="D1697" i="1"/>
  <c r="A1696" i="1"/>
  <c r="B1697" i="1" l="1"/>
  <c r="C1697" i="1"/>
  <c r="D1698" i="1"/>
  <c r="A1697" i="1"/>
  <c r="B1698" i="1" l="1"/>
  <c r="C1698" i="1"/>
  <c r="D1699" i="1"/>
  <c r="A1698" i="1"/>
  <c r="B1699" i="1" l="1"/>
  <c r="C1699" i="1"/>
  <c r="D1700" i="1"/>
  <c r="A1699" i="1"/>
  <c r="B1700" i="1" l="1"/>
  <c r="C1700" i="1"/>
  <c r="D1701" i="1"/>
  <c r="A1700" i="1"/>
  <c r="B1701" i="1" l="1"/>
  <c r="C1701" i="1"/>
  <c r="D1702" i="1"/>
  <c r="A1701" i="1"/>
  <c r="B1702" i="1" l="1"/>
  <c r="C1702" i="1"/>
  <c r="D1703" i="1"/>
  <c r="A1702" i="1"/>
  <c r="B1703" i="1" l="1"/>
  <c r="C1703" i="1"/>
  <c r="D1704" i="1"/>
  <c r="A1703" i="1"/>
  <c r="B1704" i="1" l="1"/>
  <c r="C1704" i="1"/>
  <c r="D1705" i="1"/>
  <c r="A1704" i="1"/>
  <c r="B1705" i="1" l="1"/>
  <c r="C1705" i="1"/>
  <c r="D1706" i="1"/>
  <c r="A1705" i="1"/>
  <c r="B1706" i="1" l="1"/>
  <c r="C1706" i="1"/>
  <c r="D1707" i="1"/>
  <c r="A1706" i="1"/>
  <c r="B1707" i="1" l="1"/>
  <c r="C1707" i="1"/>
  <c r="D1708" i="1"/>
  <c r="A1707" i="1"/>
  <c r="B1708" i="1" l="1"/>
  <c r="C1708" i="1"/>
  <c r="D1709" i="1"/>
  <c r="A1708" i="1"/>
  <c r="B1709" i="1" l="1"/>
  <c r="C1709" i="1"/>
  <c r="D1710" i="1"/>
  <c r="A1709" i="1"/>
  <c r="B1710" i="1" l="1"/>
  <c r="C1710" i="1"/>
  <c r="D1711" i="1"/>
  <c r="A1710" i="1"/>
  <c r="B1711" i="1" l="1"/>
  <c r="C1711" i="1"/>
  <c r="D1712" i="1"/>
  <c r="A1711" i="1"/>
  <c r="B1712" i="1" l="1"/>
  <c r="C1712" i="1"/>
  <c r="D1713" i="1"/>
  <c r="A1712" i="1"/>
  <c r="B1713" i="1" l="1"/>
  <c r="C1713" i="1"/>
  <c r="D1714" i="1"/>
  <c r="A1713" i="1"/>
  <c r="B1714" i="1" l="1"/>
  <c r="C1714" i="1"/>
  <c r="D1715" i="1"/>
  <c r="A1714" i="1"/>
  <c r="B1715" i="1" l="1"/>
  <c r="C1715" i="1"/>
  <c r="D1716" i="1"/>
  <c r="A1715" i="1"/>
  <c r="B1716" i="1" l="1"/>
  <c r="C1716" i="1"/>
  <c r="D1717" i="1"/>
  <c r="A1716" i="1"/>
  <c r="B1717" i="1" l="1"/>
  <c r="C1717" i="1"/>
  <c r="D1718" i="1"/>
  <c r="A1717" i="1"/>
  <c r="B1718" i="1" l="1"/>
  <c r="C1718" i="1"/>
  <c r="D1719" i="1"/>
  <c r="A1718" i="1"/>
  <c r="B1719" i="1" l="1"/>
  <c r="C1719" i="1"/>
  <c r="D1720" i="1"/>
  <c r="A1719" i="1"/>
  <c r="B1720" i="1" l="1"/>
  <c r="C1720" i="1"/>
  <c r="D1721" i="1"/>
  <c r="A1720" i="1"/>
  <c r="B1721" i="1" l="1"/>
  <c r="C1721" i="1"/>
  <c r="D1722" i="1"/>
  <c r="A1721" i="1"/>
  <c r="B1722" i="1" l="1"/>
  <c r="C1722" i="1"/>
  <c r="D1723" i="1"/>
  <c r="A1722" i="1"/>
  <c r="B1723" i="1" l="1"/>
  <c r="C1723" i="1"/>
  <c r="D1724" i="1"/>
  <c r="A1723" i="1"/>
  <c r="B1724" i="1" l="1"/>
  <c r="C1724" i="1"/>
  <c r="D1725" i="1"/>
  <c r="A1724" i="1"/>
  <c r="B1725" i="1" l="1"/>
  <c r="C1725" i="1"/>
  <c r="D1726" i="1"/>
  <c r="A1725" i="1"/>
  <c r="B1726" i="1" l="1"/>
  <c r="C1726" i="1"/>
  <c r="D1727" i="1"/>
  <c r="A1726" i="1"/>
  <c r="B1727" i="1" l="1"/>
  <c r="C1727" i="1"/>
  <c r="D1728" i="1"/>
  <c r="A1727" i="1"/>
  <c r="B1728" i="1" l="1"/>
  <c r="C1728" i="1"/>
  <c r="D1729" i="1"/>
  <c r="A1728" i="1"/>
  <c r="B1729" i="1" l="1"/>
  <c r="C1729" i="1"/>
  <c r="D1730" i="1"/>
  <c r="A1729" i="1"/>
  <c r="B1730" i="1" l="1"/>
  <c r="C1730" i="1"/>
  <c r="D1731" i="1"/>
  <c r="A1730" i="1"/>
  <c r="B1731" i="1" l="1"/>
  <c r="C1731" i="1"/>
  <c r="D1732" i="1"/>
  <c r="A1731" i="1"/>
  <c r="B1732" i="1" l="1"/>
  <c r="C1732" i="1"/>
  <c r="D1733" i="1"/>
  <c r="A1732" i="1"/>
  <c r="B1733" i="1" l="1"/>
  <c r="C1733" i="1"/>
  <c r="D1734" i="1"/>
  <c r="A1733" i="1"/>
  <c r="B1734" i="1" l="1"/>
  <c r="C1734" i="1"/>
  <c r="D1735" i="1"/>
  <c r="A1734" i="1"/>
  <c r="B1735" i="1" l="1"/>
  <c r="C1735" i="1"/>
  <c r="D1736" i="1"/>
  <c r="A1735" i="1"/>
  <c r="B1736" i="1" l="1"/>
  <c r="C1736" i="1"/>
  <c r="D1737" i="1"/>
  <c r="A1736" i="1"/>
  <c r="B1737" i="1" l="1"/>
  <c r="C1737" i="1"/>
  <c r="D1738" i="1"/>
  <c r="A1737" i="1"/>
  <c r="B1738" i="1" l="1"/>
  <c r="C1738" i="1"/>
  <c r="D1739" i="1"/>
  <c r="A1738" i="1"/>
  <c r="B1739" i="1" l="1"/>
  <c r="C1739" i="1"/>
  <c r="D1740" i="1"/>
  <c r="A1739" i="1"/>
  <c r="B1740" i="1" l="1"/>
  <c r="C1740" i="1"/>
  <c r="D1741" i="1"/>
  <c r="A1740" i="1"/>
  <c r="B1741" i="1" l="1"/>
  <c r="C1741" i="1"/>
  <c r="D1742" i="1"/>
  <c r="A1741" i="1"/>
  <c r="B1742" i="1" l="1"/>
  <c r="C1742" i="1"/>
  <c r="D1743" i="1"/>
  <c r="A1742" i="1"/>
  <c r="B1743" i="1" l="1"/>
  <c r="C1743" i="1"/>
  <c r="D1744" i="1"/>
  <c r="A1743" i="1"/>
  <c r="B1744" i="1" l="1"/>
  <c r="C1744" i="1"/>
  <c r="D1745" i="1"/>
  <c r="A1744" i="1"/>
  <c r="B1745" i="1" l="1"/>
  <c r="C1745" i="1"/>
  <c r="D1746" i="1"/>
  <c r="A1745" i="1"/>
  <c r="B1746" i="1" l="1"/>
  <c r="C1746" i="1"/>
  <c r="D1747" i="1"/>
  <c r="A1746" i="1"/>
  <c r="B1747" i="1" l="1"/>
  <c r="C1747" i="1"/>
  <c r="D1748" i="1"/>
  <c r="A1747" i="1"/>
  <c r="B1748" i="1" l="1"/>
  <c r="C1748" i="1"/>
  <c r="D1749" i="1"/>
  <c r="A1748" i="1"/>
  <c r="B1749" i="1" l="1"/>
  <c r="C1749" i="1"/>
  <c r="D1750" i="1"/>
  <c r="A1749" i="1"/>
  <c r="B1750" i="1" l="1"/>
  <c r="C1750" i="1"/>
  <c r="D1751" i="1"/>
  <c r="A1750" i="1"/>
  <c r="B1751" i="1" l="1"/>
  <c r="C1751" i="1"/>
  <c r="D1752" i="1"/>
  <c r="A1751" i="1"/>
  <c r="B1752" i="1" l="1"/>
  <c r="C1752" i="1"/>
  <c r="D1753" i="1"/>
  <c r="A1752" i="1"/>
  <c r="B1753" i="1" l="1"/>
  <c r="C1753" i="1"/>
  <c r="D1754" i="1"/>
  <c r="A1753" i="1"/>
  <c r="B1754" i="1" l="1"/>
  <c r="C1754" i="1"/>
  <c r="D1755" i="1"/>
  <c r="A1754" i="1"/>
  <c r="B1755" i="1" l="1"/>
  <c r="C1755" i="1"/>
  <c r="D1756" i="1"/>
  <c r="A1755" i="1"/>
  <c r="B1756" i="1" l="1"/>
  <c r="C1756" i="1"/>
  <c r="D1757" i="1"/>
  <c r="A1756" i="1"/>
  <c r="B1757" i="1" l="1"/>
  <c r="C1757" i="1"/>
  <c r="D1758" i="1"/>
  <c r="A1757" i="1"/>
  <c r="B1758" i="1" l="1"/>
  <c r="C1758" i="1"/>
  <c r="D1759" i="1"/>
  <c r="A1758" i="1"/>
  <c r="B1759" i="1" l="1"/>
  <c r="C1759" i="1"/>
  <c r="D1760" i="1"/>
  <c r="A1759" i="1"/>
  <c r="B1760" i="1" l="1"/>
  <c r="C1760" i="1"/>
  <c r="D1761" i="1"/>
  <c r="A1760" i="1"/>
  <c r="B1761" i="1" l="1"/>
  <c r="C1761" i="1"/>
  <c r="D1762" i="1"/>
  <c r="A1761" i="1"/>
  <c r="B1762" i="1" l="1"/>
  <c r="C1762" i="1"/>
  <c r="D1763" i="1"/>
  <c r="A1762" i="1"/>
  <c r="B1763" i="1" l="1"/>
  <c r="C1763" i="1"/>
  <c r="D1764" i="1"/>
  <c r="A1763" i="1"/>
  <c r="B1764" i="1" l="1"/>
  <c r="C1764" i="1"/>
  <c r="D1765" i="1"/>
  <c r="A1764" i="1"/>
  <c r="B1765" i="1" l="1"/>
  <c r="C1765" i="1"/>
  <c r="D1766" i="1"/>
  <c r="A1765" i="1"/>
  <c r="B1766" i="1" l="1"/>
  <c r="C1766" i="1"/>
  <c r="D1767" i="1"/>
  <c r="A1766" i="1"/>
  <c r="B1767" i="1" l="1"/>
  <c r="C1767" i="1"/>
  <c r="D1768" i="1"/>
  <c r="A1767" i="1"/>
  <c r="B1768" i="1" l="1"/>
  <c r="C1768" i="1"/>
  <c r="D1769" i="1"/>
  <c r="A1768" i="1"/>
  <c r="B1769" i="1" l="1"/>
  <c r="C1769" i="1"/>
  <c r="D1770" i="1"/>
  <c r="A1769" i="1"/>
  <c r="B1770" i="1" l="1"/>
  <c r="C1770" i="1"/>
  <c r="D1771" i="1"/>
  <c r="A1770" i="1"/>
  <c r="B1771" i="1" l="1"/>
  <c r="C1771" i="1"/>
  <c r="D1772" i="1"/>
  <c r="A1771" i="1"/>
  <c r="B1772" i="1" l="1"/>
  <c r="C1772" i="1"/>
  <c r="D1773" i="1"/>
  <c r="A1772" i="1"/>
  <c r="B1773" i="1" l="1"/>
  <c r="C1773" i="1"/>
  <c r="D1774" i="1"/>
  <c r="A1773" i="1"/>
  <c r="B1774" i="1" l="1"/>
  <c r="C1774" i="1"/>
  <c r="D1775" i="1"/>
  <c r="A1774" i="1"/>
  <c r="B1775" i="1" l="1"/>
  <c r="C1775" i="1"/>
  <c r="D1776" i="1"/>
  <c r="A1775" i="1"/>
  <c r="B1776" i="1" l="1"/>
  <c r="C1776" i="1"/>
  <c r="D1777" i="1"/>
  <c r="A1776" i="1"/>
  <c r="B1777" i="1" l="1"/>
  <c r="C1777" i="1"/>
  <c r="D1778" i="1"/>
  <c r="A1777" i="1"/>
  <c r="B1778" i="1" l="1"/>
  <c r="C1778" i="1"/>
  <c r="D1779" i="1"/>
  <c r="A1778" i="1"/>
  <c r="B1779" i="1" l="1"/>
  <c r="C1779" i="1"/>
  <c r="D1780" i="1"/>
  <c r="A1779" i="1"/>
  <c r="B1780" i="1" l="1"/>
  <c r="C1780" i="1"/>
  <c r="D1781" i="1"/>
  <c r="A1780" i="1"/>
  <c r="B1781" i="1" l="1"/>
  <c r="C1781" i="1"/>
  <c r="D1782" i="1"/>
  <c r="A1781" i="1"/>
  <c r="B1782" i="1" l="1"/>
  <c r="C1782" i="1"/>
  <c r="D1783" i="1"/>
  <c r="A1782" i="1"/>
  <c r="B1783" i="1" l="1"/>
  <c r="C1783" i="1"/>
  <c r="D1784" i="1"/>
  <c r="A1783" i="1"/>
  <c r="B1784" i="1" l="1"/>
  <c r="C1784" i="1"/>
  <c r="D1785" i="1"/>
  <c r="A1784" i="1"/>
  <c r="B1785" i="1" l="1"/>
  <c r="C1785" i="1"/>
  <c r="D1786" i="1"/>
  <c r="A1785" i="1"/>
  <c r="B1786" i="1" l="1"/>
  <c r="C1786" i="1"/>
  <c r="D1787" i="1"/>
  <c r="A1786" i="1"/>
  <c r="B1787" i="1" l="1"/>
  <c r="C1787" i="1"/>
  <c r="D1788" i="1"/>
  <c r="A1787" i="1"/>
  <c r="B1788" i="1" l="1"/>
  <c r="C1788" i="1"/>
  <c r="D1789" i="1"/>
  <c r="A1788" i="1"/>
  <c r="B1789" i="1" l="1"/>
  <c r="C1789" i="1"/>
  <c r="D1790" i="1"/>
  <c r="A1789" i="1"/>
  <c r="B1790" i="1" l="1"/>
  <c r="C1790" i="1"/>
  <c r="D1791" i="1"/>
  <c r="A1790" i="1"/>
  <c r="B1791" i="1" l="1"/>
  <c r="C1791" i="1"/>
  <c r="D1792" i="1"/>
  <c r="A1791" i="1"/>
  <c r="B1792" i="1" l="1"/>
  <c r="C1792" i="1"/>
  <c r="D1793" i="1"/>
  <c r="A1792" i="1"/>
  <c r="B1793" i="1" l="1"/>
  <c r="C1793" i="1"/>
  <c r="D1794" i="1"/>
  <c r="A1793" i="1"/>
  <c r="B1794" i="1" l="1"/>
  <c r="C1794" i="1"/>
  <c r="D1795" i="1"/>
  <c r="A1794" i="1"/>
  <c r="B1795" i="1" l="1"/>
  <c r="C1795" i="1"/>
  <c r="D1796" i="1"/>
  <c r="A1795" i="1"/>
  <c r="B1796" i="1" l="1"/>
  <c r="C1796" i="1"/>
  <c r="D1797" i="1"/>
  <c r="A1796" i="1"/>
  <c r="B1797" i="1" l="1"/>
  <c r="C1797" i="1"/>
  <c r="D1798" i="1"/>
  <c r="A1797" i="1"/>
  <c r="B1798" i="1" l="1"/>
  <c r="C1798" i="1"/>
  <c r="D1799" i="1"/>
  <c r="A1798" i="1"/>
  <c r="B1799" i="1" l="1"/>
  <c r="C1799" i="1"/>
  <c r="D1800" i="1"/>
  <c r="A1799" i="1"/>
  <c r="B1800" i="1" l="1"/>
  <c r="C1800" i="1"/>
  <c r="D1801" i="1"/>
  <c r="A1800" i="1"/>
  <c r="B1801" i="1" l="1"/>
  <c r="C1801" i="1"/>
  <c r="D1802" i="1"/>
  <c r="A1801" i="1"/>
  <c r="B1802" i="1" l="1"/>
  <c r="C1802" i="1"/>
  <c r="D1803" i="1"/>
  <c r="A1802" i="1"/>
  <c r="B1803" i="1" l="1"/>
  <c r="C1803" i="1"/>
  <c r="D1804" i="1"/>
  <c r="A1803" i="1"/>
  <c r="B1804" i="1" l="1"/>
  <c r="C1804" i="1"/>
  <c r="D1805" i="1"/>
  <c r="A1804" i="1"/>
  <c r="B1805" i="1" l="1"/>
  <c r="C1805" i="1"/>
  <c r="D1806" i="1"/>
  <c r="A1805" i="1"/>
  <c r="B1806" i="1" l="1"/>
  <c r="C1806" i="1"/>
  <c r="D1807" i="1"/>
  <c r="A1806" i="1"/>
  <c r="B1807" i="1" l="1"/>
  <c r="C1807" i="1"/>
  <c r="D1808" i="1"/>
  <c r="A1807" i="1"/>
  <c r="B1808" i="1" l="1"/>
  <c r="C1808" i="1"/>
  <c r="D1809" i="1"/>
  <c r="A1808" i="1"/>
  <c r="B1809" i="1" l="1"/>
  <c r="C1809" i="1"/>
  <c r="D1810" i="1"/>
  <c r="A1809" i="1"/>
  <c r="B1810" i="1" l="1"/>
  <c r="C1810" i="1"/>
  <c r="D1811" i="1"/>
  <c r="A1810" i="1"/>
  <c r="B1811" i="1" l="1"/>
  <c r="C1811" i="1"/>
  <c r="D1812" i="1"/>
  <c r="A1811" i="1"/>
  <c r="B1812" i="1" l="1"/>
  <c r="C1812" i="1"/>
  <c r="D1813" i="1"/>
  <c r="A1812" i="1"/>
  <c r="B1813" i="1" l="1"/>
  <c r="C1813" i="1"/>
  <c r="D1814" i="1"/>
  <c r="A1813" i="1"/>
  <c r="B1814" i="1" l="1"/>
  <c r="C1814" i="1"/>
  <c r="D1815" i="1"/>
  <c r="A1814" i="1"/>
  <c r="B1815" i="1" l="1"/>
  <c r="C1815" i="1"/>
  <c r="D1816" i="1"/>
  <c r="A1815" i="1"/>
  <c r="B1816" i="1" l="1"/>
  <c r="C1816" i="1"/>
  <c r="D1817" i="1"/>
  <c r="A1816" i="1"/>
  <c r="B1817" i="1" l="1"/>
  <c r="C1817" i="1"/>
  <c r="D1818" i="1"/>
  <c r="A1817" i="1"/>
  <c r="B1818" i="1" l="1"/>
  <c r="C1818" i="1"/>
  <c r="D1819" i="1"/>
  <c r="A1818" i="1"/>
  <c r="B1819" i="1" l="1"/>
  <c r="C1819" i="1"/>
  <c r="D1820" i="1"/>
  <c r="A1819" i="1"/>
  <c r="B1820" i="1" l="1"/>
  <c r="C1820" i="1"/>
  <c r="D1821" i="1"/>
  <c r="A1820" i="1"/>
  <c r="B1821" i="1" l="1"/>
  <c r="C1821" i="1"/>
  <c r="D1822" i="1"/>
  <c r="A1821" i="1"/>
  <c r="B1822" i="1" l="1"/>
  <c r="C1822" i="1"/>
  <c r="D1823" i="1"/>
  <c r="A1822" i="1"/>
  <c r="B1823" i="1" l="1"/>
  <c r="C1823" i="1"/>
  <c r="D1824" i="1"/>
  <c r="A1823" i="1"/>
  <c r="B1824" i="1" l="1"/>
  <c r="C1824" i="1"/>
  <c r="D1825" i="1"/>
  <c r="A1824" i="1"/>
  <c r="B1825" i="1" l="1"/>
  <c r="C1825" i="1"/>
  <c r="D1826" i="1"/>
  <c r="A1825" i="1"/>
  <c r="B1826" i="1" l="1"/>
  <c r="C1826" i="1"/>
  <c r="D1827" i="1"/>
  <c r="A1826" i="1"/>
  <c r="B1827" i="1" l="1"/>
  <c r="C1827" i="1"/>
  <c r="D1828" i="1"/>
  <c r="A1827" i="1"/>
  <c r="B1828" i="1" l="1"/>
  <c r="C1828" i="1"/>
  <c r="D1829" i="1"/>
  <c r="A1828" i="1"/>
  <c r="B1829" i="1" l="1"/>
  <c r="C1829" i="1"/>
  <c r="D1830" i="1"/>
  <c r="A1829" i="1"/>
  <c r="B1830" i="1" l="1"/>
  <c r="C1830" i="1"/>
  <c r="D1831" i="1"/>
  <c r="A1830" i="1"/>
  <c r="B1831" i="1" l="1"/>
  <c r="C1831" i="1"/>
  <c r="D1832" i="1"/>
  <c r="A1831" i="1"/>
  <c r="B1832" i="1" l="1"/>
  <c r="C1832" i="1"/>
  <c r="D1833" i="1"/>
  <c r="A1832" i="1"/>
  <c r="B1833" i="1" l="1"/>
  <c r="C1833" i="1"/>
  <c r="D1834" i="1"/>
  <c r="A1833" i="1"/>
  <c r="B1834" i="1" l="1"/>
  <c r="C1834" i="1"/>
  <c r="D1835" i="1"/>
  <c r="A1834" i="1"/>
  <c r="B1835" i="1" l="1"/>
  <c r="C1835" i="1"/>
  <c r="D1836" i="1"/>
  <c r="A1835" i="1"/>
  <c r="B1836" i="1" l="1"/>
  <c r="C1836" i="1"/>
  <c r="D1837" i="1"/>
  <c r="A1836" i="1"/>
  <c r="B1837" i="1" l="1"/>
  <c r="C1837" i="1"/>
  <c r="D1838" i="1"/>
  <c r="A1837" i="1"/>
  <c r="B1838" i="1" l="1"/>
  <c r="C1838" i="1"/>
  <c r="D1839" i="1"/>
  <c r="A1838" i="1"/>
  <c r="B1839" i="1" l="1"/>
  <c r="C1839" i="1"/>
  <c r="D1840" i="1"/>
  <c r="A1839" i="1"/>
  <c r="B1840" i="1" l="1"/>
  <c r="C1840" i="1"/>
  <c r="D1841" i="1"/>
  <c r="A1840" i="1"/>
  <c r="B1841" i="1" l="1"/>
  <c r="C1841" i="1"/>
  <c r="D1842" i="1"/>
  <c r="A1841" i="1"/>
  <c r="B1842" i="1" l="1"/>
  <c r="C1842" i="1"/>
  <c r="D1843" i="1"/>
  <c r="A1842" i="1"/>
  <c r="B1843" i="1" l="1"/>
  <c r="C1843" i="1"/>
  <c r="D1844" i="1"/>
  <c r="A1843" i="1"/>
  <c r="B1844" i="1" l="1"/>
  <c r="C1844" i="1"/>
  <c r="D1845" i="1"/>
  <c r="A1844" i="1"/>
  <c r="B1845" i="1" l="1"/>
  <c r="C1845" i="1"/>
  <c r="D1846" i="1"/>
  <c r="A1845" i="1"/>
  <c r="B1846" i="1" l="1"/>
  <c r="C1846" i="1"/>
  <c r="D1847" i="1"/>
  <c r="A1846" i="1"/>
  <c r="B1847" i="1" l="1"/>
  <c r="C1847" i="1"/>
  <c r="D1848" i="1"/>
  <c r="A1847" i="1"/>
  <c r="B1848" i="1" l="1"/>
  <c r="C1848" i="1"/>
  <c r="D1849" i="1"/>
  <c r="A1848" i="1"/>
  <c r="B1849" i="1" l="1"/>
  <c r="C1849" i="1"/>
  <c r="D1850" i="1"/>
  <c r="A1849" i="1"/>
  <c r="B1850" i="1" l="1"/>
  <c r="C1850" i="1"/>
  <c r="D1851" i="1"/>
  <c r="A1850" i="1"/>
  <c r="B1851" i="1" l="1"/>
  <c r="C1851" i="1"/>
  <c r="D1852" i="1"/>
  <c r="A1851" i="1"/>
  <c r="B1852" i="1" l="1"/>
  <c r="C1852" i="1"/>
  <c r="D1853" i="1"/>
  <c r="A1852" i="1"/>
  <c r="B1853" i="1" l="1"/>
  <c r="C1853" i="1"/>
  <c r="D1854" i="1"/>
  <c r="A1853" i="1"/>
  <c r="B1854" i="1" l="1"/>
  <c r="C1854" i="1"/>
  <c r="D1855" i="1"/>
  <c r="A1854" i="1"/>
  <c r="B1855" i="1" l="1"/>
  <c r="C1855" i="1"/>
  <c r="D1856" i="1"/>
  <c r="A1855" i="1"/>
  <c r="B1856" i="1" l="1"/>
  <c r="C1856" i="1"/>
  <c r="D1857" i="1"/>
  <c r="A1856" i="1"/>
  <c r="B1857" i="1" l="1"/>
  <c r="C1857" i="1"/>
  <c r="D1858" i="1"/>
  <c r="A1857" i="1"/>
  <c r="B1858" i="1" l="1"/>
  <c r="C1858" i="1"/>
  <c r="D1859" i="1"/>
  <c r="A1858" i="1"/>
  <c r="B1859" i="1" l="1"/>
  <c r="C1859" i="1"/>
  <c r="D1860" i="1"/>
  <c r="A1859" i="1"/>
  <c r="B1860" i="1" l="1"/>
  <c r="C1860" i="1"/>
  <c r="D1861" i="1"/>
  <c r="A1860" i="1"/>
  <c r="B1861" i="1" l="1"/>
  <c r="C1861" i="1"/>
  <c r="D1862" i="1"/>
  <c r="A1861" i="1"/>
  <c r="B1862" i="1" l="1"/>
  <c r="C1862" i="1"/>
  <c r="D1863" i="1"/>
  <c r="A1862" i="1"/>
  <c r="B1863" i="1" l="1"/>
  <c r="C1863" i="1"/>
  <c r="D1864" i="1"/>
  <c r="A1863" i="1"/>
  <c r="B1864" i="1" l="1"/>
  <c r="C1864" i="1"/>
  <c r="D1865" i="1"/>
  <c r="A1864" i="1"/>
  <c r="B1865" i="1" l="1"/>
  <c r="C1865" i="1"/>
  <c r="D1866" i="1"/>
  <c r="A1865" i="1"/>
  <c r="B1866" i="1" l="1"/>
  <c r="C1866" i="1"/>
  <c r="D1867" i="1"/>
  <c r="A1866" i="1"/>
  <c r="B1867" i="1" l="1"/>
  <c r="C1867" i="1"/>
  <c r="D1868" i="1"/>
  <c r="A1867" i="1"/>
  <c r="B1868" i="1" l="1"/>
  <c r="C1868" i="1"/>
  <c r="D1869" i="1"/>
  <c r="A1868" i="1"/>
  <c r="B1869" i="1" l="1"/>
  <c r="C1869" i="1"/>
  <c r="D1870" i="1"/>
  <c r="A1869" i="1"/>
  <c r="B1870" i="1" l="1"/>
  <c r="C1870" i="1"/>
  <c r="D1871" i="1"/>
  <c r="A1870" i="1"/>
  <c r="B1871" i="1" l="1"/>
  <c r="C1871" i="1"/>
  <c r="D1872" i="1"/>
  <c r="A1871" i="1"/>
  <c r="B1872" i="1" l="1"/>
  <c r="C1872" i="1"/>
  <c r="D1873" i="1"/>
  <c r="A1872" i="1"/>
  <c r="B1873" i="1" l="1"/>
  <c r="C1873" i="1"/>
  <c r="D1874" i="1"/>
  <c r="A1873" i="1"/>
  <c r="B1874" i="1" l="1"/>
  <c r="C1874" i="1"/>
  <c r="D1875" i="1"/>
  <c r="A1874" i="1"/>
  <c r="B1875" i="1" l="1"/>
  <c r="C1875" i="1"/>
  <c r="D1876" i="1"/>
  <c r="A1875" i="1"/>
  <c r="B1876" i="1" l="1"/>
  <c r="C1876" i="1"/>
  <c r="D1877" i="1"/>
  <c r="A1876" i="1"/>
  <c r="B1877" i="1" l="1"/>
  <c r="C1877" i="1"/>
  <c r="D1878" i="1"/>
  <c r="A1877" i="1"/>
  <c r="B1878" i="1" l="1"/>
  <c r="C1878" i="1"/>
  <c r="D1879" i="1"/>
  <c r="A1878" i="1"/>
  <c r="B1879" i="1" l="1"/>
  <c r="C1879" i="1"/>
  <c r="D1880" i="1"/>
  <c r="A1879" i="1"/>
  <c r="B1880" i="1" l="1"/>
  <c r="C1880" i="1"/>
  <c r="D1881" i="1"/>
  <c r="A1880" i="1"/>
  <c r="B1881" i="1" l="1"/>
  <c r="C1881" i="1"/>
  <c r="D1882" i="1"/>
  <c r="A1881" i="1"/>
  <c r="B1882" i="1" l="1"/>
  <c r="C1882" i="1"/>
  <c r="D1883" i="1"/>
  <c r="A1882" i="1"/>
  <c r="B1883" i="1" l="1"/>
  <c r="C1883" i="1"/>
  <c r="D1884" i="1"/>
  <c r="A1883" i="1"/>
  <c r="B1884" i="1" l="1"/>
  <c r="C1884" i="1"/>
  <c r="D1885" i="1"/>
  <c r="A1884" i="1"/>
  <c r="B1885" i="1" l="1"/>
  <c r="C1885" i="1"/>
  <c r="D1886" i="1"/>
  <c r="A1885" i="1"/>
  <c r="B1886" i="1" l="1"/>
  <c r="C1886" i="1"/>
  <c r="D1887" i="1"/>
  <c r="A1886" i="1"/>
  <c r="B1887" i="1" l="1"/>
  <c r="C1887" i="1"/>
  <c r="D1888" i="1"/>
  <c r="A1887" i="1"/>
  <c r="B1888" i="1" l="1"/>
  <c r="C1888" i="1"/>
  <c r="D1889" i="1"/>
  <c r="A1888" i="1"/>
  <c r="B1889" i="1" l="1"/>
  <c r="C1889" i="1"/>
  <c r="D1890" i="1"/>
  <c r="A1889" i="1"/>
  <c r="B1890" i="1" l="1"/>
  <c r="C1890" i="1"/>
  <c r="D1891" i="1"/>
  <c r="A1890" i="1"/>
  <c r="B1891" i="1" l="1"/>
  <c r="C1891" i="1"/>
  <c r="D1892" i="1"/>
  <c r="A1891" i="1"/>
  <c r="B1892" i="1" l="1"/>
  <c r="C1892" i="1"/>
  <c r="D1893" i="1"/>
  <c r="A1892" i="1"/>
  <c r="B1893" i="1" l="1"/>
  <c r="C1893" i="1"/>
  <c r="D1894" i="1"/>
  <c r="A1893" i="1"/>
  <c r="B1894" i="1" l="1"/>
  <c r="C1894" i="1"/>
  <c r="D1895" i="1"/>
  <c r="A1894" i="1"/>
  <c r="B1895" i="1" l="1"/>
  <c r="C1895" i="1"/>
  <c r="D1896" i="1"/>
  <c r="A1895" i="1"/>
  <c r="B1896" i="1" l="1"/>
  <c r="C1896" i="1"/>
  <c r="D1897" i="1"/>
  <c r="A1896" i="1"/>
  <c r="B1897" i="1" l="1"/>
  <c r="C1897" i="1"/>
  <c r="D1898" i="1"/>
  <c r="A1897" i="1"/>
  <c r="B1898" i="1" l="1"/>
  <c r="C1898" i="1"/>
  <c r="D1899" i="1"/>
  <c r="A1898" i="1"/>
  <c r="B1899" i="1" l="1"/>
  <c r="C1899" i="1"/>
  <c r="D1900" i="1"/>
  <c r="A1899" i="1"/>
  <c r="B1900" i="1" l="1"/>
  <c r="C1900" i="1"/>
  <c r="D1901" i="1"/>
  <c r="A1900" i="1"/>
  <c r="B1901" i="1" l="1"/>
  <c r="C1901" i="1"/>
  <c r="D1902" i="1"/>
  <c r="A1901" i="1"/>
  <c r="B1902" i="1" l="1"/>
  <c r="C1902" i="1"/>
  <c r="D1903" i="1"/>
  <c r="A1902" i="1"/>
  <c r="B1903" i="1" l="1"/>
  <c r="C1903" i="1"/>
  <c r="D1904" i="1"/>
  <c r="A1903" i="1"/>
  <c r="B1904" i="1" l="1"/>
  <c r="C1904" i="1"/>
  <c r="D1905" i="1"/>
  <c r="A1904" i="1"/>
  <c r="B1905" i="1" l="1"/>
  <c r="C1905" i="1"/>
  <c r="D1906" i="1"/>
  <c r="A1905" i="1"/>
  <c r="B1906" i="1" l="1"/>
  <c r="C1906" i="1"/>
  <c r="D1907" i="1"/>
  <c r="A1906" i="1"/>
  <c r="B1907" i="1" l="1"/>
  <c r="C1907" i="1"/>
  <c r="D1908" i="1"/>
  <c r="A1907" i="1"/>
  <c r="B1908" i="1" l="1"/>
  <c r="C1908" i="1"/>
  <c r="D1909" i="1"/>
  <c r="A1908" i="1"/>
  <c r="B1909" i="1" l="1"/>
  <c r="C1909" i="1"/>
  <c r="D1910" i="1"/>
  <c r="A1909" i="1"/>
  <c r="B1910" i="1" l="1"/>
  <c r="C1910" i="1"/>
  <c r="D1911" i="1"/>
  <c r="A1910" i="1"/>
  <c r="B1911" i="1" l="1"/>
  <c r="C1911" i="1"/>
  <c r="D1912" i="1"/>
  <c r="A1911" i="1"/>
  <c r="B1912" i="1" l="1"/>
  <c r="C1912" i="1"/>
  <c r="D1913" i="1"/>
  <c r="A1912" i="1"/>
  <c r="B1913" i="1" l="1"/>
  <c r="C1913" i="1"/>
  <c r="D1914" i="1"/>
  <c r="A1913" i="1"/>
  <c r="B1914" i="1" l="1"/>
  <c r="C1914" i="1"/>
  <c r="D1915" i="1"/>
  <c r="A1914" i="1"/>
  <c r="B1915" i="1" l="1"/>
  <c r="C1915" i="1"/>
  <c r="D1916" i="1"/>
  <c r="A1915" i="1"/>
  <c r="B1916" i="1" l="1"/>
  <c r="C1916" i="1"/>
  <c r="D1917" i="1"/>
  <c r="A1916" i="1"/>
  <c r="B1917" i="1" l="1"/>
  <c r="C1917" i="1"/>
  <c r="D1918" i="1"/>
  <c r="A1917" i="1"/>
  <c r="B1918" i="1" l="1"/>
  <c r="C1918" i="1"/>
  <c r="D1919" i="1"/>
  <c r="A1918" i="1"/>
  <c r="B1919" i="1" l="1"/>
  <c r="C1919" i="1"/>
  <c r="D1920" i="1"/>
  <c r="A1919" i="1"/>
  <c r="B1920" i="1" l="1"/>
  <c r="C1920" i="1"/>
  <c r="D1921" i="1"/>
  <c r="A1920" i="1"/>
  <c r="B1921" i="1" l="1"/>
  <c r="C1921" i="1"/>
  <c r="D1922" i="1"/>
  <c r="A1921" i="1"/>
  <c r="B1922" i="1" l="1"/>
  <c r="C1922" i="1"/>
  <c r="D1923" i="1"/>
  <c r="A1922" i="1"/>
  <c r="B1923" i="1" l="1"/>
  <c r="C1923" i="1"/>
  <c r="D1924" i="1"/>
  <c r="A1923" i="1"/>
  <c r="B1924" i="1" l="1"/>
  <c r="C1924" i="1"/>
  <c r="D1925" i="1"/>
  <c r="A1924" i="1"/>
  <c r="B1925" i="1" l="1"/>
  <c r="C1925" i="1"/>
  <c r="D1926" i="1"/>
  <c r="A1925" i="1"/>
  <c r="B1926" i="1" l="1"/>
  <c r="C1926" i="1"/>
  <c r="D1927" i="1"/>
  <c r="A1926" i="1"/>
  <c r="B1927" i="1" l="1"/>
  <c r="C1927" i="1"/>
  <c r="D1928" i="1"/>
  <c r="A1927" i="1"/>
  <c r="B1928" i="1" l="1"/>
  <c r="C1928" i="1"/>
  <c r="D1929" i="1"/>
  <c r="A1928" i="1"/>
  <c r="B1929" i="1" l="1"/>
  <c r="C1929" i="1"/>
  <c r="D1930" i="1"/>
  <c r="A1929" i="1"/>
  <c r="B1930" i="1" l="1"/>
  <c r="C1930" i="1"/>
  <c r="D1931" i="1"/>
  <c r="A1930" i="1"/>
  <c r="B1931" i="1" l="1"/>
  <c r="C1931" i="1"/>
  <c r="D1932" i="1"/>
  <c r="A1931" i="1"/>
  <c r="B1932" i="1" l="1"/>
  <c r="C1932" i="1"/>
  <c r="D1933" i="1"/>
  <c r="A1932" i="1"/>
  <c r="B1933" i="1" l="1"/>
  <c r="C1933" i="1"/>
  <c r="D1934" i="1"/>
  <c r="A1933" i="1"/>
  <c r="B1934" i="1" l="1"/>
  <c r="C1934" i="1"/>
  <c r="D1935" i="1"/>
  <c r="A1934" i="1"/>
  <c r="B1935" i="1" l="1"/>
  <c r="C1935" i="1"/>
  <c r="D1936" i="1"/>
  <c r="A1935" i="1"/>
  <c r="B1936" i="1" l="1"/>
  <c r="C1936" i="1"/>
  <c r="D1937" i="1"/>
  <c r="A1936" i="1"/>
  <c r="B1937" i="1" l="1"/>
  <c r="C1937" i="1"/>
  <c r="D1938" i="1"/>
  <c r="A1937" i="1"/>
  <c r="B1938" i="1" l="1"/>
  <c r="C1938" i="1"/>
  <c r="D1939" i="1"/>
  <c r="A1938" i="1"/>
  <c r="B1939" i="1" l="1"/>
  <c r="C1939" i="1"/>
  <c r="D1940" i="1"/>
  <c r="A1939" i="1"/>
  <c r="B1940" i="1" l="1"/>
  <c r="C1940" i="1"/>
  <c r="D1941" i="1"/>
  <c r="A1940" i="1"/>
  <c r="B1941" i="1" l="1"/>
  <c r="C1941" i="1"/>
  <c r="D1942" i="1"/>
  <c r="A1941" i="1"/>
  <c r="B1942" i="1" l="1"/>
  <c r="C1942" i="1"/>
  <c r="D1943" i="1"/>
  <c r="A1942" i="1"/>
  <c r="B1943" i="1" l="1"/>
  <c r="C1943" i="1"/>
  <c r="D1944" i="1"/>
  <c r="A1943" i="1"/>
  <c r="B1944" i="1" l="1"/>
  <c r="C1944" i="1"/>
  <c r="D1945" i="1"/>
  <c r="A1944" i="1"/>
  <c r="B1945" i="1" l="1"/>
  <c r="C1945" i="1"/>
  <c r="D1946" i="1"/>
  <c r="A1945" i="1"/>
  <c r="B1946" i="1" l="1"/>
  <c r="C1946" i="1"/>
  <c r="D1947" i="1"/>
  <c r="A1946" i="1"/>
  <c r="B1947" i="1" l="1"/>
  <c r="C1947" i="1"/>
  <c r="D1948" i="1"/>
  <c r="A1947" i="1"/>
  <c r="B1948" i="1" l="1"/>
  <c r="C1948" i="1"/>
  <c r="D1949" i="1"/>
  <c r="A1948" i="1"/>
  <c r="B1949" i="1" l="1"/>
  <c r="C1949" i="1"/>
  <c r="D1950" i="1"/>
  <c r="A1949" i="1"/>
  <c r="B1950" i="1" l="1"/>
  <c r="C1950" i="1"/>
  <c r="D1951" i="1"/>
  <c r="A1950" i="1"/>
  <c r="B1951" i="1" l="1"/>
  <c r="C1951" i="1"/>
  <c r="D1952" i="1"/>
  <c r="A1951" i="1"/>
  <c r="B1952" i="1" l="1"/>
  <c r="C1952" i="1"/>
  <c r="D1953" i="1"/>
  <c r="A1952" i="1"/>
  <c r="B1953" i="1" l="1"/>
  <c r="C1953" i="1"/>
  <c r="D1954" i="1"/>
  <c r="A1953" i="1"/>
  <c r="B1954" i="1" l="1"/>
  <c r="C1954" i="1"/>
  <c r="D1955" i="1"/>
  <c r="A1954" i="1"/>
  <c r="B1955" i="1" l="1"/>
  <c r="C1955" i="1"/>
  <c r="D1956" i="1"/>
  <c r="A1955" i="1"/>
  <c r="B1956" i="1" l="1"/>
  <c r="C1956" i="1"/>
  <c r="D1957" i="1"/>
  <c r="A1956" i="1"/>
  <c r="B1957" i="1" l="1"/>
  <c r="C1957" i="1"/>
  <c r="D1958" i="1"/>
  <c r="A1957" i="1"/>
  <c r="B1958" i="1" l="1"/>
  <c r="C1958" i="1"/>
  <c r="D1959" i="1"/>
  <c r="A1958" i="1"/>
  <c r="B1959" i="1" l="1"/>
  <c r="C1959" i="1"/>
  <c r="D1960" i="1"/>
  <c r="A1959" i="1"/>
  <c r="B1960" i="1" l="1"/>
  <c r="C1960" i="1"/>
  <c r="D1961" i="1"/>
  <c r="A1960" i="1"/>
  <c r="B1961" i="1" l="1"/>
  <c r="C1961" i="1"/>
  <c r="D1962" i="1"/>
  <c r="A1961" i="1"/>
  <c r="B1962" i="1" l="1"/>
  <c r="C1962" i="1"/>
  <c r="D1963" i="1"/>
  <c r="A1962" i="1"/>
  <c r="B1963" i="1" l="1"/>
  <c r="C1963" i="1"/>
  <c r="D1964" i="1"/>
  <c r="A1963" i="1"/>
  <c r="B1964" i="1" l="1"/>
  <c r="C1964" i="1"/>
  <c r="D1965" i="1"/>
  <c r="A1964" i="1"/>
  <c r="B1965" i="1" l="1"/>
  <c r="C1965" i="1"/>
  <c r="D1966" i="1"/>
  <c r="A1965" i="1"/>
  <c r="B1966" i="1" l="1"/>
  <c r="C1966" i="1"/>
  <c r="D1967" i="1"/>
  <c r="A1966" i="1"/>
  <c r="B1967" i="1" l="1"/>
  <c r="C1967" i="1"/>
  <c r="D1968" i="1"/>
  <c r="A1967" i="1"/>
  <c r="B1968" i="1" l="1"/>
  <c r="C1968" i="1"/>
  <c r="D1969" i="1"/>
  <c r="A1968" i="1"/>
  <c r="B1969" i="1" l="1"/>
  <c r="C1969" i="1"/>
  <c r="D1970" i="1"/>
  <c r="A1969" i="1"/>
  <c r="B1970" i="1" l="1"/>
  <c r="C1970" i="1"/>
  <c r="D1971" i="1"/>
  <c r="A1970" i="1"/>
  <c r="B1971" i="1" l="1"/>
  <c r="C1971" i="1"/>
  <c r="D1972" i="1"/>
  <c r="A1971" i="1"/>
  <c r="B1972" i="1" l="1"/>
  <c r="C1972" i="1"/>
  <c r="D1973" i="1"/>
  <c r="A1972" i="1"/>
  <c r="B1973" i="1" l="1"/>
  <c r="C1973" i="1"/>
  <c r="D1974" i="1"/>
  <c r="A1973" i="1"/>
  <c r="B1974" i="1" l="1"/>
  <c r="C1974" i="1"/>
  <c r="D1975" i="1"/>
  <c r="A1974" i="1"/>
  <c r="B1975" i="1" l="1"/>
  <c r="C1975" i="1"/>
  <c r="D1976" i="1"/>
  <c r="A1975" i="1"/>
  <c r="B1976" i="1" l="1"/>
  <c r="C1976" i="1"/>
  <c r="D1977" i="1"/>
  <c r="A1976" i="1"/>
  <c r="B1977" i="1" l="1"/>
  <c r="C1977" i="1"/>
  <c r="D1978" i="1"/>
  <c r="A1977" i="1"/>
  <c r="B1978" i="1" l="1"/>
  <c r="C1978" i="1"/>
  <c r="D1979" i="1"/>
  <c r="A1978" i="1"/>
  <c r="B1979" i="1" l="1"/>
  <c r="C1979" i="1"/>
  <c r="D1980" i="1"/>
  <c r="A1979" i="1"/>
  <c r="B1980" i="1" l="1"/>
  <c r="C1980" i="1"/>
  <c r="D1981" i="1"/>
  <c r="A1980" i="1"/>
  <c r="B1981" i="1" l="1"/>
  <c r="C1981" i="1"/>
  <c r="D1982" i="1"/>
  <c r="A1981" i="1"/>
  <c r="B1982" i="1" l="1"/>
  <c r="C1982" i="1"/>
  <c r="D1983" i="1"/>
  <c r="A1982" i="1"/>
  <c r="B1983" i="1" l="1"/>
  <c r="C1983" i="1"/>
  <c r="D1984" i="1"/>
  <c r="A1983" i="1"/>
  <c r="B1984" i="1" l="1"/>
  <c r="C1984" i="1"/>
  <c r="D1985" i="1"/>
  <c r="A1984" i="1"/>
  <c r="B1985" i="1" l="1"/>
  <c r="C1985" i="1"/>
  <c r="D1986" i="1"/>
  <c r="A1985" i="1"/>
  <c r="B1986" i="1" l="1"/>
  <c r="C1986" i="1"/>
  <c r="D1987" i="1"/>
  <c r="A1986" i="1"/>
  <c r="B1987" i="1" l="1"/>
  <c r="C1987" i="1"/>
  <c r="D1988" i="1"/>
  <c r="A1987" i="1"/>
  <c r="B1988" i="1" l="1"/>
  <c r="C1988" i="1"/>
  <c r="D1989" i="1"/>
  <c r="A1988" i="1"/>
  <c r="B1989" i="1" l="1"/>
  <c r="C1989" i="1"/>
  <c r="D1990" i="1"/>
  <c r="A1989" i="1"/>
  <c r="B1990" i="1" l="1"/>
  <c r="C1990" i="1"/>
  <c r="D1991" i="1"/>
  <c r="A1990" i="1"/>
  <c r="B1991" i="1" l="1"/>
  <c r="C1991" i="1"/>
  <c r="D1992" i="1"/>
  <c r="A1991" i="1"/>
  <c r="B1992" i="1" l="1"/>
  <c r="C1992" i="1"/>
  <c r="D1993" i="1"/>
  <c r="A1992" i="1"/>
  <c r="B1993" i="1" l="1"/>
  <c r="C1993" i="1"/>
  <c r="D1994" i="1"/>
  <c r="A1993" i="1"/>
  <c r="B1994" i="1" l="1"/>
  <c r="C1994" i="1"/>
  <c r="D1995" i="1"/>
  <c r="A1994" i="1"/>
  <c r="B1995" i="1" l="1"/>
  <c r="C1995" i="1"/>
  <c r="D1996" i="1"/>
  <c r="A1995" i="1"/>
  <c r="B1996" i="1" l="1"/>
  <c r="C1996" i="1"/>
  <c r="D1997" i="1"/>
  <c r="A1996" i="1"/>
  <c r="B1997" i="1" l="1"/>
  <c r="C1997" i="1"/>
  <c r="D1998" i="1"/>
  <c r="A1997" i="1"/>
  <c r="B1998" i="1" l="1"/>
  <c r="C1998" i="1"/>
  <c r="D1999" i="1"/>
  <c r="A1998" i="1"/>
  <c r="B1999" i="1" l="1"/>
  <c r="C1999" i="1"/>
  <c r="D2000" i="1"/>
  <c r="A1999" i="1"/>
  <c r="B2000" i="1" l="1"/>
  <c r="C2000" i="1"/>
  <c r="D2001" i="1"/>
  <c r="A2000" i="1"/>
  <c r="B2001" i="1" l="1"/>
  <c r="C2001" i="1"/>
  <c r="D2002" i="1"/>
  <c r="A2001" i="1"/>
  <c r="B2002" i="1" l="1"/>
  <c r="C2002" i="1"/>
  <c r="D2003" i="1"/>
  <c r="A2002" i="1"/>
  <c r="B2003" i="1" l="1"/>
  <c r="C2003" i="1"/>
  <c r="D2004" i="1"/>
  <c r="A2003" i="1"/>
  <c r="B2004" i="1" l="1"/>
  <c r="C2004" i="1"/>
  <c r="D2005" i="1"/>
  <c r="A2004" i="1"/>
  <c r="B2005" i="1" l="1"/>
  <c r="C2005" i="1"/>
  <c r="D2006" i="1"/>
  <c r="A2005" i="1"/>
  <c r="B2006" i="1" l="1"/>
  <c r="C2006" i="1"/>
  <c r="D2007" i="1"/>
  <c r="A2006" i="1"/>
  <c r="B2007" i="1" l="1"/>
  <c r="C2007" i="1"/>
  <c r="D2008" i="1"/>
  <c r="A2007" i="1"/>
  <c r="B2008" i="1" l="1"/>
  <c r="C2008" i="1"/>
  <c r="D2009" i="1"/>
  <c r="A2008" i="1"/>
  <c r="B2009" i="1" l="1"/>
  <c r="C2009" i="1"/>
  <c r="D2010" i="1"/>
  <c r="A2009" i="1"/>
  <c r="B2010" i="1" l="1"/>
  <c r="C2010" i="1"/>
  <c r="D2011" i="1"/>
  <c r="A2010" i="1"/>
  <c r="B2011" i="1" l="1"/>
  <c r="C2011" i="1"/>
  <c r="D2012" i="1"/>
  <c r="A2011" i="1"/>
  <c r="B2012" i="1" l="1"/>
  <c r="C2012" i="1"/>
  <c r="D2013" i="1"/>
  <c r="A2012" i="1"/>
  <c r="B2013" i="1" l="1"/>
  <c r="C2013" i="1"/>
  <c r="D2014" i="1"/>
  <c r="A2013" i="1"/>
  <c r="B2014" i="1" l="1"/>
  <c r="C2014" i="1"/>
  <c r="D2015" i="1"/>
  <c r="A2014" i="1"/>
  <c r="B2015" i="1" l="1"/>
  <c r="C2015" i="1"/>
  <c r="D2016" i="1"/>
  <c r="A2015" i="1"/>
  <c r="B2016" i="1" l="1"/>
  <c r="C2016" i="1"/>
  <c r="D2017" i="1"/>
  <c r="A2016" i="1"/>
  <c r="B2017" i="1" l="1"/>
  <c r="C2017" i="1"/>
  <c r="D2018" i="1"/>
  <c r="A2017" i="1"/>
  <c r="B2018" i="1" l="1"/>
  <c r="C2018" i="1"/>
  <c r="D2019" i="1"/>
  <c r="A2018" i="1"/>
  <c r="B2019" i="1" l="1"/>
  <c r="C2019" i="1"/>
  <c r="D2020" i="1"/>
  <c r="A2019" i="1"/>
  <c r="B2020" i="1" l="1"/>
  <c r="C2020" i="1"/>
  <c r="D2021" i="1"/>
  <c r="A2020" i="1"/>
  <c r="B2021" i="1" l="1"/>
  <c r="C2021" i="1"/>
  <c r="D2022" i="1"/>
  <c r="A2021" i="1"/>
  <c r="B2022" i="1" l="1"/>
  <c r="C2022" i="1"/>
  <c r="D2023" i="1"/>
  <c r="A2022" i="1"/>
  <c r="B2023" i="1" l="1"/>
  <c r="C2023" i="1"/>
  <c r="D2024" i="1"/>
  <c r="A2023" i="1"/>
  <c r="B2024" i="1" l="1"/>
  <c r="C2024" i="1"/>
  <c r="D2025" i="1"/>
  <c r="A2024" i="1"/>
  <c r="B2025" i="1" l="1"/>
  <c r="C2025" i="1"/>
  <c r="D2026" i="1"/>
  <c r="A2025" i="1"/>
  <c r="B2026" i="1" l="1"/>
  <c r="C2026" i="1"/>
  <c r="D2027" i="1"/>
  <c r="A2026" i="1"/>
  <c r="B2027" i="1" l="1"/>
  <c r="C2027" i="1"/>
  <c r="D2028" i="1"/>
  <c r="A2027" i="1"/>
  <c r="B2028" i="1" l="1"/>
  <c r="C2028" i="1"/>
  <c r="D2029" i="1"/>
  <c r="A2028" i="1"/>
  <c r="B2029" i="1" l="1"/>
  <c r="C2029" i="1"/>
  <c r="D2030" i="1"/>
  <c r="A2029" i="1"/>
  <c r="B2030" i="1" l="1"/>
  <c r="C2030" i="1"/>
  <c r="D2031" i="1"/>
  <c r="A2030" i="1"/>
  <c r="B2031" i="1" l="1"/>
  <c r="C2031" i="1"/>
  <c r="D2032" i="1"/>
  <c r="A2031" i="1"/>
  <c r="B2032" i="1" l="1"/>
  <c r="C2032" i="1"/>
  <c r="D2033" i="1"/>
  <c r="A2032" i="1"/>
  <c r="B2033" i="1" l="1"/>
  <c r="C2033" i="1"/>
  <c r="D2034" i="1"/>
  <c r="A2033" i="1"/>
  <c r="B2034" i="1" l="1"/>
  <c r="C2034" i="1"/>
  <c r="D2035" i="1"/>
  <c r="A2034" i="1"/>
  <c r="B2035" i="1" l="1"/>
  <c r="C2035" i="1"/>
  <c r="D2036" i="1"/>
  <c r="A2035" i="1"/>
  <c r="B2036" i="1" l="1"/>
  <c r="C2036" i="1"/>
  <c r="D2037" i="1"/>
  <c r="A2036" i="1"/>
  <c r="B2037" i="1" l="1"/>
  <c r="C2037" i="1"/>
  <c r="D2038" i="1"/>
  <c r="A2037" i="1"/>
  <c r="B2038" i="1" l="1"/>
  <c r="C2038" i="1"/>
  <c r="D2039" i="1"/>
  <c r="A2038" i="1"/>
  <c r="B2039" i="1" l="1"/>
  <c r="C2039" i="1"/>
  <c r="D2040" i="1"/>
  <c r="A2039" i="1"/>
  <c r="B2040" i="1" l="1"/>
  <c r="C2040" i="1"/>
  <c r="D2041" i="1"/>
  <c r="A2040" i="1"/>
  <c r="B2041" i="1" l="1"/>
  <c r="C2041" i="1"/>
  <c r="D2042" i="1"/>
  <c r="A2041" i="1"/>
  <c r="B2042" i="1" l="1"/>
  <c r="C2042" i="1"/>
  <c r="D2043" i="1"/>
  <c r="A2042" i="1"/>
  <c r="B2043" i="1" l="1"/>
  <c r="C2043" i="1"/>
  <c r="D2044" i="1"/>
  <c r="A2043" i="1"/>
  <c r="B2044" i="1" l="1"/>
  <c r="C2044" i="1"/>
  <c r="D2045" i="1"/>
  <c r="A2044" i="1"/>
  <c r="B2045" i="1" l="1"/>
  <c r="C2045" i="1"/>
  <c r="D2046" i="1"/>
  <c r="A2045" i="1"/>
  <c r="B2046" i="1" l="1"/>
  <c r="C2046" i="1"/>
  <c r="D2047" i="1"/>
  <c r="A2046" i="1"/>
  <c r="B2047" i="1" l="1"/>
  <c r="C2047" i="1"/>
  <c r="D2048" i="1"/>
  <c r="A2047" i="1"/>
  <c r="B2048" i="1" l="1"/>
  <c r="C2048" i="1"/>
  <c r="D2049" i="1"/>
  <c r="A2048" i="1"/>
  <c r="B2049" i="1" l="1"/>
  <c r="C2049" i="1"/>
  <c r="D2050" i="1"/>
  <c r="A2049" i="1"/>
  <c r="B2050" i="1" l="1"/>
  <c r="C2050" i="1"/>
  <c r="D2051" i="1"/>
  <c r="A2050" i="1"/>
  <c r="B2051" i="1" l="1"/>
  <c r="C2051" i="1"/>
  <c r="D2052" i="1"/>
  <c r="A2051" i="1"/>
  <c r="B2052" i="1" l="1"/>
  <c r="C2052" i="1"/>
  <c r="D2053" i="1"/>
  <c r="A2052" i="1"/>
  <c r="B2053" i="1" l="1"/>
  <c r="C2053" i="1"/>
  <c r="D2054" i="1"/>
  <c r="A2053" i="1"/>
  <c r="B2054" i="1" l="1"/>
  <c r="C2054" i="1"/>
  <c r="D2055" i="1"/>
  <c r="A2054" i="1"/>
  <c r="B2055" i="1" l="1"/>
  <c r="C2055" i="1"/>
  <c r="D2056" i="1"/>
  <c r="A2055" i="1"/>
  <c r="B2056" i="1" l="1"/>
  <c r="C2056" i="1"/>
  <c r="D2057" i="1"/>
  <c r="A2056" i="1"/>
  <c r="B2057" i="1" l="1"/>
  <c r="C2057" i="1"/>
  <c r="D2058" i="1"/>
  <c r="A2057" i="1"/>
  <c r="B2058" i="1" l="1"/>
  <c r="C2058" i="1"/>
  <c r="D2059" i="1"/>
  <c r="A2058" i="1"/>
  <c r="B2059" i="1" l="1"/>
  <c r="C2059" i="1"/>
  <c r="D2060" i="1"/>
  <c r="A2059" i="1"/>
  <c r="B2060" i="1" l="1"/>
  <c r="C2060" i="1"/>
  <c r="D2061" i="1"/>
  <c r="A2060" i="1"/>
  <c r="B2061" i="1" l="1"/>
  <c r="C2061" i="1"/>
  <c r="D2062" i="1"/>
  <c r="A2061" i="1"/>
  <c r="B2062" i="1" l="1"/>
  <c r="C2062" i="1"/>
  <c r="D2063" i="1"/>
  <c r="A2062" i="1"/>
  <c r="B2063" i="1" l="1"/>
  <c r="C2063" i="1"/>
  <c r="D2064" i="1"/>
  <c r="A2063" i="1"/>
  <c r="B2064" i="1" l="1"/>
  <c r="C2064" i="1"/>
  <c r="D2065" i="1"/>
  <c r="A2064" i="1"/>
  <c r="B2065" i="1" l="1"/>
  <c r="C2065" i="1"/>
  <c r="D2066" i="1"/>
  <c r="A2065" i="1"/>
  <c r="B2066" i="1" l="1"/>
  <c r="C2066" i="1"/>
  <c r="D2067" i="1"/>
  <c r="A2066" i="1"/>
  <c r="B2067" i="1" l="1"/>
  <c r="C2067" i="1"/>
  <c r="D2068" i="1"/>
  <c r="A2067" i="1"/>
  <c r="B2068" i="1" l="1"/>
  <c r="C2068" i="1"/>
  <c r="D2069" i="1"/>
  <c r="A2068" i="1"/>
  <c r="B2069" i="1" l="1"/>
  <c r="C2069" i="1"/>
  <c r="D2070" i="1"/>
  <c r="A2069" i="1"/>
  <c r="B2070" i="1" l="1"/>
  <c r="C2070" i="1"/>
  <c r="D2071" i="1"/>
  <c r="A2070" i="1"/>
  <c r="B2071" i="1" l="1"/>
  <c r="C2071" i="1"/>
  <c r="D2072" i="1"/>
  <c r="A2071" i="1"/>
  <c r="B2072" i="1" l="1"/>
  <c r="C2072" i="1"/>
  <c r="D2073" i="1"/>
  <c r="A2072" i="1"/>
  <c r="B2073" i="1" l="1"/>
  <c r="C2073" i="1"/>
  <c r="D2074" i="1"/>
  <c r="A2073" i="1"/>
  <c r="B2074" i="1" l="1"/>
  <c r="C2074" i="1"/>
  <c r="D2075" i="1"/>
  <c r="A2074" i="1"/>
  <c r="B2075" i="1" l="1"/>
  <c r="C2075" i="1"/>
  <c r="D2076" i="1"/>
  <c r="A2075" i="1"/>
  <c r="B2076" i="1" l="1"/>
  <c r="C2076" i="1"/>
  <c r="D2077" i="1"/>
  <c r="A2076" i="1"/>
  <c r="B2077" i="1" l="1"/>
  <c r="C2077" i="1"/>
  <c r="D2078" i="1"/>
  <c r="A2077" i="1"/>
  <c r="B2078" i="1" l="1"/>
  <c r="C2078" i="1"/>
  <c r="D2079" i="1"/>
  <c r="A2078" i="1"/>
  <c r="B2079" i="1" l="1"/>
  <c r="C2079" i="1"/>
  <c r="D2080" i="1"/>
  <c r="A2079" i="1"/>
  <c r="B2080" i="1" l="1"/>
  <c r="C2080" i="1"/>
  <c r="D2081" i="1"/>
  <c r="A2080" i="1"/>
  <c r="B2081" i="1" l="1"/>
  <c r="C2081" i="1"/>
  <c r="D2082" i="1"/>
  <c r="A2081" i="1"/>
  <c r="B2082" i="1" l="1"/>
  <c r="C2082" i="1"/>
  <c r="D2083" i="1"/>
  <c r="A2082" i="1"/>
  <c r="B2083" i="1" l="1"/>
  <c r="C2083" i="1"/>
  <c r="D2084" i="1"/>
  <c r="A2083" i="1"/>
  <c r="B2084" i="1" l="1"/>
  <c r="C2084" i="1"/>
  <c r="D2085" i="1"/>
  <c r="A2084" i="1"/>
  <c r="B2085" i="1" l="1"/>
  <c r="C2085" i="1"/>
  <c r="D2086" i="1"/>
  <c r="A2085" i="1"/>
  <c r="B2086" i="1" l="1"/>
  <c r="C2086" i="1"/>
  <c r="D2087" i="1"/>
  <c r="A2086" i="1"/>
  <c r="B2087" i="1" l="1"/>
  <c r="C2087" i="1"/>
  <c r="D2088" i="1"/>
  <c r="A2087" i="1"/>
  <c r="B2088" i="1" l="1"/>
  <c r="C2088" i="1"/>
  <c r="D2089" i="1"/>
  <c r="A2088" i="1"/>
  <c r="B2089" i="1" l="1"/>
  <c r="C2089" i="1"/>
  <c r="D2090" i="1"/>
  <c r="A2089" i="1"/>
  <c r="B2090" i="1" l="1"/>
  <c r="C2090" i="1"/>
  <c r="D2091" i="1"/>
  <c r="A2090" i="1"/>
  <c r="B2091" i="1" l="1"/>
  <c r="C2091" i="1"/>
  <c r="D2092" i="1"/>
  <c r="A2091" i="1"/>
  <c r="B2092" i="1" l="1"/>
  <c r="C2092" i="1"/>
  <c r="D2093" i="1"/>
  <c r="A2092" i="1"/>
  <c r="B2093" i="1" l="1"/>
  <c r="C2093" i="1"/>
  <c r="D2094" i="1"/>
  <c r="A2093" i="1"/>
  <c r="B2094" i="1" l="1"/>
  <c r="C2094" i="1"/>
  <c r="D2095" i="1"/>
  <c r="A2094" i="1"/>
  <c r="B2095" i="1" l="1"/>
  <c r="C2095" i="1"/>
  <c r="D2096" i="1"/>
  <c r="A2095" i="1"/>
  <c r="B2096" i="1" l="1"/>
  <c r="C2096" i="1"/>
  <c r="D2097" i="1"/>
  <c r="A2096" i="1"/>
  <c r="B2097" i="1" l="1"/>
  <c r="C2097" i="1"/>
  <c r="D2098" i="1"/>
  <c r="A2097" i="1"/>
  <c r="B2098" i="1" l="1"/>
  <c r="C2098" i="1"/>
  <c r="D2099" i="1"/>
  <c r="A2098" i="1"/>
  <c r="B2099" i="1" l="1"/>
  <c r="C2099" i="1"/>
  <c r="D2100" i="1"/>
  <c r="A2099" i="1"/>
  <c r="B2100" i="1" l="1"/>
  <c r="C2100" i="1"/>
  <c r="D2101" i="1"/>
  <c r="A2100" i="1"/>
  <c r="B2101" i="1" l="1"/>
  <c r="C2101" i="1"/>
  <c r="D2102" i="1"/>
  <c r="A2101" i="1"/>
  <c r="B2102" i="1" l="1"/>
  <c r="C2102" i="1"/>
  <c r="D2103" i="1"/>
  <c r="A2102" i="1"/>
  <c r="B2103" i="1" l="1"/>
  <c r="C2103" i="1"/>
  <c r="D2104" i="1"/>
  <c r="A2103" i="1"/>
  <c r="B2104" i="1" l="1"/>
  <c r="C2104" i="1"/>
  <c r="D2105" i="1"/>
  <c r="A2104" i="1"/>
  <c r="B2105" i="1" l="1"/>
  <c r="C2105" i="1"/>
  <c r="D2106" i="1"/>
  <c r="A2105" i="1"/>
  <c r="B2106" i="1" l="1"/>
  <c r="C2106" i="1"/>
  <c r="D2107" i="1"/>
  <c r="A2106" i="1"/>
  <c r="B2107" i="1" l="1"/>
  <c r="C2107" i="1"/>
  <c r="D2108" i="1"/>
  <c r="A2107" i="1"/>
  <c r="B2108" i="1" l="1"/>
  <c r="C2108" i="1"/>
  <c r="D2109" i="1"/>
  <c r="A2108" i="1"/>
  <c r="B2109" i="1" l="1"/>
  <c r="C2109" i="1"/>
  <c r="D2110" i="1"/>
  <c r="A2109" i="1"/>
  <c r="B2110" i="1" l="1"/>
  <c r="C2110" i="1"/>
  <c r="D2111" i="1"/>
  <c r="A2110" i="1"/>
  <c r="B2111" i="1" l="1"/>
  <c r="C2111" i="1"/>
  <c r="D2112" i="1"/>
  <c r="A2111" i="1"/>
  <c r="B2112" i="1" l="1"/>
  <c r="C2112" i="1"/>
  <c r="D2113" i="1"/>
  <c r="A2112" i="1"/>
  <c r="B2113" i="1" l="1"/>
  <c r="C2113" i="1"/>
  <c r="D2114" i="1"/>
  <c r="A2113" i="1"/>
  <c r="B2114" i="1" l="1"/>
  <c r="C2114" i="1"/>
  <c r="D2115" i="1"/>
  <c r="A2114" i="1"/>
  <c r="B2115" i="1" l="1"/>
  <c r="C2115" i="1"/>
  <c r="D2116" i="1"/>
  <c r="A2115" i="1"/>
  <c r="B2116" i="1" l="1"/>
  <c r="C2116" i="1"/>
  <c r="D2117" i="1"/>
  <c r="A2116" i="1"/>
  <c r="B2117" i="1" l="1"/>
  <c r="C2117" i="1"/>
  <c r="D2118" i="1"/>
  <c r="A2117" i="1"/>
  <c r="B2118" i="1" l="1"/>
  <c r="C2118" i="1"/>
  <c r="D2119" i="1"/>
  <c r="A2118" i="1"/>
  <c r="B2119" i="1" l="1"/>
  <c r="C2119" i="1"/>
  <c r="D2120" i="1"/>
  <c r="A2119" i="1"/>
  <c r="B2120" i="1" l="1"/>
  <c r="C2120" i="1"/>
  <c r="D2121" i="1"/>
  <c r="A2120" i="1"/>
  <c r="B2121" i="1" l="1"/>
  <c r="C2121" i="1"/>
  <c r="D2122" i="1"/>
  <c r="A2121" i="1"/>
  <c r="B2122" i="1" l="1"/>
  <c r="C2122" i="1"/>
  <c r="D2123" i="1"/>
  <c r="A2122" i="1"/>
  <c r="B2123" i="1" l="1"/>
  <c r="C2123" i="1"/>
  <c r="D2124" i="1"/>
  <c r="A2123" i="1"/>
  <c r="B2124" i="1" l="1"/>
  <c r="C2124" i="1"/>
  <c r="D2125" i="1"/>
  <c r="A2124" i="1"/>
  <c r="B2125" i="1" l="1"/>
  <c r="C2125" i="1"/>
  <c r="D2126" i="1"/>
  <c r="A2125" i="1"/>
  <c r="B2126" i="1" l="1"/>
  <c r="C2126" i="1"/>
  <c r="D2127" i="1"/>
  <c r="A2126" i="1"/>
  <c r="B2127" i="1" l="1"/>
  <c r="C2127" i="1"/>
  <c r="D2128" i="1"/>
  <c r="A2127" i="1"/>
  <c r="B2128" i="1" l="1"/>
  <c r="C2128" i="1"/>
  <c r="D2129" i="1"/>
  <c r="A2128" i="1"/>
  <c r="B2129" i="1" l="1"/>
  <c r="C2129" i="1"/>
  <c r="D2130" i="1"/>
  <c r="A2129" i="1"/>
  <c r="B2130" i="1" l="1"/>
  <c r="C2130" i="1"/>
  <c r="D2131" i="1"/>
  <c r="A2130" i="1"/>
  <c r="B2131" i="1" l="1"/>
  <c r="C2131" i="1"/>
  <c r="D2132" i="1"/>
  <c r="A2131" i="1"/>
  <c r="B2132" i="1" l="1"/>
  <c r="C2132" i="1"/>
  <c r="D2133" i="1"/>
  <c r="A2132" i="1"/>
  <c r="B2133" i="1" l="1"/>
  <c r="C2133" i="1"/>
  <c r="D2134" i="1"/>
  <c r="A2133" i="1"/>
  <c r="B2134" i="1" l="1"/>
  <c r="C2134" i="1"/>
  <c r="D2135" i="1"/>
  <c r="A2134" i="1"/>
  <c r="B2135" i="1" l="1"/>
  <c r="C2135" i="1"/>
  <c r="D2136" i="1"/>
  <c r="A2135" i="1"/>
  <c r="B2136" i="1" l="1"/>
  <c r="C2136" i="1"/>
  <c r="D2137" i="1"/>
  <c r="A2136" i="1"/>
  <c r="B2137" i="1" l="1"/>
  <c r="C2137" i="1"/>
  <c r="D2138" i="1"/>
  <c r="A2137" i="1"/>
  <c r="B2138" i="1" l="1"/>
  <c r="C2138" i="1"/>
  <c r="D2139" i="1"/>
  <c r="A2138" i="1"/>
  <c r="B2139" i="1" l="1"/>
  <c r="C2139" i="1"/>
  <c r="D2140" i="1"/>
  <c r="A2139" i="1"/>
  <c r="B2140" i="1" l="1"/>
  <c r="C2140" i="1"/>
  <c r="D2141" i="1"/>
  <c r="A2140" i="1"/>
  <c r="B2141" i="1" l="1"/>
  <c r="C2141" i="1"/>
  <c r="D2142" i="1"/>
  <c r="A2141" i="1"/>
  <c r="B2142" i="1" l="1"/>
  <c r="C2142" i="1"/>
  <c r="D2143" i="1"/>
  <c r="A2142" i="1"/>
  <c r="B2143" i="1" l="1"/>
  <c r="C2143" i="1"/>
  <c r="D2144" i="1"/>
  <c r="A2143" i="1"/>
  <c r="B2144" i="1" l="1"/>
  <c r="C2144" i="1"/>
  <c r="D2145" i="1"/>
  <c r="A2144" i="1"/>
  <c r="B2145" i="1" l="1"/>
  <c r="C2145" i="1"/>
  <c r="D2146" i="1"/>
  <c r="A2145" i="1"/>
  <c r="B2146" i="1" l="1"/>
  <c r="C2146" i="1"/>
  <c r="D2147" i="1"/>
  <c r="A2146" i="1"/>
  <c r="B2147" i="1" l="1"/>
  <c r="C2147" i="1"/>
  <c r="D2148" i="1"/>
  <c r="A2147" i="1"/>
  <c r="B2148" i="1" l="1"/>
  <c r="C2148" i="1"/>
  <c r="D2149" i="1"/>
  <c r="A2148" i="1"/>
  <c r="B2149" i="1" l="1"/>
  <c r="C2149" i="1"/>
  <c r="D2150" i="1"/>
  <c r="A2149" i="1"/>
  <c r="B2150" i="1" l="1"/>
  <c r="C2150" i="1"/>
  <c r="D2151" i="1"/>
  <c r="A2150" i="1"/>
  <c r="B2151" i="1" l="1"/>
  <c r="C2151" i="1"/>
  <c r="D2152" i="1"/>
  <c r="A2151" i="1"/>
  <c r="B2152" i="1" l="1"/>
  <c r="C2152" i="1"/>
  <c r="D2153" i="1"/>
  <c r="A2152" i="1"/>
  <c r="B2153" i="1" l="1"/>
  <c r="C2153" i="1"/>
  <c r="D2154" i="1"/>
  <c r="A2153" i="1"/>
  <c r="B2154" i="1" l="1"/>
  <c r="C2154" i="1"/>
  <c r="D2155" i="1"/>
  <c r="A2154" i="1"/>
  <c r="B2155" i="1" l="1"/>
  <c r="C2155" i="1"/>
  <c r="D2156" i="1"/>
  <c r="A2155" i="1"/>
  <c r="B2156" i="1" l="1"/>
  <c r="C2156" i="1"/>
  <c r="D2157" i="1"/>
  <c r="A2156" i="1"/>
  <c r="B2157" i="1" l="1"/>
  <c r="C2157" i="1"/>
  <c r="D2158" i="1"/>
  <c r="A2157" i="1"/>
  <c r="B2158" i="1" l="1"/>
  <c r="C2158" i="1"/>
  <c r="D2159" i="1"/>
  <c r="A2158" i="1"/>
  <c r="B2159" i="1" l="1"/>
  <c r="C2159" i="1"/>
  <c r="D2160" i="1"/>
  <c r="A2159" i="1"/>
  <c r="B2160" i="1" l="1"/>
  <c r="C2160" i="1"/>
  <c r="D2161" i="1"/>
  <c r="A2160" i="1"/>
  <c r="B2161" i="1" l="1"/>
  <c r="C2161" i="1"/>
  <c r="D2162" i="1"/>
  <c r="A2161" i="1"/>
  <c r="B2162" i="1" l="1"/>
  <c r="C2162" i="1"/>
  <c r="D2163" i="1"/>
  <c r="A2162" i="1"/>
  <c r="B2163" i="1" l="1"/>
  <c r="C2163" i="1"/>
  <c r="D2164" i="1"/>
  <c r="A2163" i="1"/>
  <c r="B2164" i="1" l="1"/>
  <c r="C2164" i="1"/>
  <c r="D2165" i="1"/>
  <c r="A2164" i="1"/>
  <c r="B2165" i="1" l="1"/>
  <c r="C2165" i="1"/>
  <c r="D2166" i="1"/>
  <c r="A2165" i="1"/>
  <c r="B2166" i="1" l="1"/>
  <c r="C2166" i="1"/>
  <c r="D2167" i="1"/>
  <c r="A2166" i="1"/>
  <c r="B2167" i="1" l="1"/>
  <c r="C2167" i="1"/>
  <c r="D2168" i="1"/>
  <c r="A2167" i="1"/>
  <c r="B2168" i="1" l="1"/>
  <c r="C2168" i="1"/>
  <c r="D2169" i="1"/>
  <c r="A2168" i="1"/>
  <c r="B2169" i="1" l="1"/>
  <c r="C2169" i="1"/>
  <c r="D2170" i="1"/>
  <c r="A2169" i="1"/>
  <c r="B2170" i="1" l="1"/>
  <c r="C2170" i="1"/>
  <c r="D2171" i="1"/>
  <c r="A2170" i="1"/>
  <c r="B2171" i="1" l="1"/>
  <c r="C2171" i="1"/>
  <c r="D2172" i="1"/>
  <c r="A2171" i="1"/>
  <c r="B2172" i="1" l="1"/>
  <c r="C2172" i="1"/>
  <c r="D2173" i="1"/>
  <c r="A2172" i="1"/>
  <c r="B2173" i="1" l="1"/>
  <c r="C2173" i="1"/>
  <c r="D2174" i="1"/>
  <c r="A2173" i="1"/>
  <c r="B2174" i="1" l="1"/>
  <c r="C2174" i="1"/>
  <c r="D2175" i="1"/>
  <c r="A2174" i="1"/>
  <c r="B2175" i="1" l="1"/>
  <c r="C2175" i="1"/>
  <c r="D2176" i="1"/>
  <c r="A2175" i="1"/>
  <c r="B2176" i="1" l="1"/>
  <c r="C2176" i="1"/>
  <c r="D2177" i="1"/>
  <c r="A2176" i="1"/>
  <c r="B2177" i="1" l="1"/>
  <c r="C2177" i="1"/>
  <c r="D2178" i="1"/>
  <c r="A2177" i="1"/>
  <c r="B2178" i="1" l="1"/>
  <c r="C2178" i="1"/>
  <c r="D2179" i="1"/>
  <c r="A2178" i="1"/>
  <c r="B2179" i="1" l="1"/>
  <c r="C2179" i="1"/>
  <c r="D2180" i="1"/>
  <c r="A2179" i="1"/>
  <c r="B2180" i="1" l="1"/>
  <c r="C2180" i="1"/>
  <c r="D2181" i="1"/>
  <c r="A2180" i="1"/>
  <c r="B2181" i="1" l="1"/>
  <c r="C2181" i="1"/>
  <c r="D2182" i="1"/>
  <c r="A2181" i="1"/>
  <c r="B2182" i="1" l="1"/>
  <c r="C2182" i="1"/>
  <c r="D2183" i="1"/>
  <c r="A2182" i="1"/>
  <c r="B2183" i="1" l="1"/>
  <c r="C2183" i="1"/>
  <c r="D2184" i="1"/>
  <c r="A2183" i="1"/>
  <c r="B2184" i="1" l="1"/>
  <c r="C2184" i="1"/>
  <c r="D2185" i="1"/>
  <c r="A2184" i="1"/>
  <c r="B2185" i="1" l="1"/>
  <c r="C2185" i="1"/>
  <c r="D2186" i="1"/>
  <c r="A2185" i="1"/>
  <c r="B2186" i="1" l="1"/>
  <c r="C2186" i="1"/>
  <c r="D2187" i="1"/>
  <c r="A2186" i="1"/>
  <c r="B2187" i="1" l="1"/>
  <c r="C2187" i="1"/>
  <c r="D2188" i="1"/>
  <c r="A2187" i="1"/>
  <c r="B2188" i="1" l="1"/>
  <c r="C2188" i="1"/>
  <c r="D2189" i="1"/>
  <c r="A2188" i="1"/>
  <c r="B2189" i="1" l="1"/>
  <c r="C2189" i="1"/>
  <c r="D2190" i="1"/>
  <c r="A2189" i="1"/>
  <c r="B2190" i="1" l="1"/>
  <c r="C2190" i="1"/>
  <c r="D2191" i="1"/>
  <c r="A2190" i="1"/>
  <c r="B2191" i="1" l="1"/>
  <c r="C2191" i="1"/>
  <c r="D2192" i="1"/>
  <c r="A2191" i="1"/>
  <c r="B2192" i="1" l="1"/>
  <c r="C2192" i="1"/>
  <c r="D2193" i="1"/>
  <c r="A2192" i="1"/>
  <c r="B2193" i="1" l="1"/>
  <c r="C2193" i="1"/>
  <c r="D2194" i="1"/>
  <c r="A2193" i="1"/>
  <c r="B2194" i="1" l="1"/>
  <c r="C2194" i="1"/>
  <c r="D2195" i="1"/>
  <c r="A2194" i="1"/>
  <c r="B2195" i="1" l="1"/>
  <c r="C2195" i="1"/>
  <c r="D2196" i="1"/>
  <c r="A2195" i="1"/>
  <c r="B2196" i="1" l="1"/>
  <c r="C2196" i="1"/>
  <c r="D2197" i="1"/>
  <c r="A2196" i="1"/>
  <c r="B2197" i="1" l="1"/>
  <c r="C2197" i="1"/>
  <c r="D2198" i="1"/>
  <c r="A2197" i="1"/>
  <c r="B2198" i="1" l="1"/>
  <c r="C2198" i="1"/>
  <c r="D2199" i="1"/>
  <c r="A2198" i="1"/>
  <c r="B2199" i="1" l="1"/>
  <c r="C2199" i="1"/>
  <c r="D2200" i="1"/>
  <c r="A2199" i="1"/>
  <c r="B2200" i="1" l="1"/>
  <c r="C2200" i="1"/>
  <c r="D2201" i="1"/>
  <c r="A2200" i="1"/>
  <c r="B2201" i="1" l="1"/>
  <c r="C2201" i="1"/>
  <c r="D2202" i="1"/>
  <c r="A2201" i="1"/>
  <c r="B2202" i="1" l="1"/>
  <c r="C2202" i="1"/>
  <c r="D2203" i="1"/>
  <c r="A2202" i="1"/>
  <c r="B2203" i="1" l="1"/>
  <c r="C2203" i="1"/>
  <c r="D2204" i="1"/>
  <c r="A2203" i="1"/>
  <c r="B2204" i="1" l="1"/>
  <c r="C2204" i="1"/>
  <c r="D2205" i="1"/>
  <c r="A2204" i="1"/>
  <c r="B2205" i="1" l="1"/>
  <c r="C2205" i="1"/>
  <c r="D2206" i="1"/>
  <c r="A2205" i="1"/>
  <c r="B2206" i="1" l="1"/>
  <c r="C2206" i="1"/>
  <c r="D2207" i="1"/>
  <c r="A2206" i="1"/>
  <c r="B2207" i="1" l="1"/>
  <c r="C2207" i="1"/>
  <c r="D2208" i="1"/>
  <c r="A2207" i="1"/>
  <c r="B2208" i="1" l="1"/>
  <c r="C2208" i="1"/>
  <c r="D2209" i="1"/>
  <c r="A2208" i="1"/>
  <c r="B2209" i="1" l="1"/>
  <c r="C2209" i="1"/>
  <c r="D2210" i="1"/>
  <c r="A2209" i="1"/>
  <c r="B2210" i="1" l="1"/>
  <c r="C2210" i="1"/>
  <c r="D2211" i="1"/>
  <c r="A2210" i="1"/>
  <c r="B2211" i="1" l="1"/>
  <c r="C2211" i="1"/>
  <c r="D2212" i="1"/>
  <c r="A2211" i="1"/>
  <c r="B2212" i="1" l="1"/>
  <c r="C2212" i="1"/>
  <c r="D2213" i="1"/>
  <c r="A2212" i="1"/>
  <c r="B2213" i="1" l="1"/>
  <c r="C2213" i="1"/>
  <c r="D2214" i="1"/>
  <c r="A2213" i="1"/>
  <c r="B2214" i="1" l="1"/>
  <c r="C2214" i="1"/>
  <c r="D2215" i="1"/>
  <c r="A2214" i="1"/>
  <c r="B2215" i="1" l="1"/>
  <c r="C2215" i="1"/>
  <c r="D2216" i="1"/>
  <c r="A2215" i="1"/>
  <c r="B2216" i="1" l="1"/>
  <c r="C2216" i="1"/>
  <c r="D2217" i="1"/>
  <c r="A2216" i="1"/>
  <c r="B2217" i="1" l="1"/>
  <c r="C2217" i="1"/>
  <c r="D2218" i="1"/>
  <c r="A2217" i="1"/>
  <c r="B2218" i="1" l="1"/>
  <c r="C2218" i="1"/>
  <c r="D2219" i="1"/>
  <c r="A2218" i="1"/>
  <c r="B2219" i="1" l="1"/>
  <c r="C2219" i="1"/>
  <c r="D2220" i="1"/>
  <c r="A2219" i="1"/>
  <c r="B2220" i="1" l="1"/>
  <c r="C2220" i="1"/>
  <c r="D2221" i="1"/>
  <c r="A2220" i="1"/>
  <c r="B2221" i="1" l="1"/>
  <c r="C2221" i="1"/>
  <c r="D2222" i="1"/>
  <c r="A2221" i="1"/>
  <c r="B2222" i="1" l="1"/>
  <c r="C2222" i="1"/>
  <c r="D2223" i="1"/>
  <c r="A2222" i="1"/>
  <c r="B2223" i="1" l="1"/>
  <c r="C2223" i="1"/>
  <c r="D2224" i="1"/>
  <c r="A2223" i="1"/>
  <c r="B2224" i="1" l="1"/>
  <c r="C2224" i="1"/>
  <c r="D2225" i="1"/>
  <c r="A2224" i="1"/>
  <c r="B2225" i="1" l="1"/>
  <c r="C2225" i="1"/>
  <c r="D2226" i="1"/>
  <c r="A2225" i="1"/>
  <c r="B2226" i="1" l="1"/>
  <c r="C2226" i="1"/>
  <c r="D2227" i="1"/>
  <c r="A2226" i="1"/>
  <c r="B2227" i="1" l="1"/>
  <c r="C2227" i="1"/>
  <c r="D2228" i="1"/>
  <c r="A2227" i="1"/>
  <c r="B2228" i="1" l="1"/>
  <c r="C2228" i="1"/>
  <c r="D2229" i="1"/>
  <c r="A2228" i="1"/>
  <c r="B2229" i="1" l="1"/>
  <c r="C2229" i="1"/>
  <c r="D2230" i="1"/>
  <c r="A2229" i="1"/>
  <c r="B2230" i="1" l="1"/>
  <c r="C2230" i="1"/>
  <c r="D2231" i="1"/>
  <c r="A2230" i="1"/>
  <c r="B2231" i="1" l="1"/>
  <c r="C2231" i="1"/>
  <c r="D2232" i="1"/>
  <c r="A2231" i="1"/>
  <c r="B2232" i="1" l="1"/>
  <c r="C2232" i="1"/>
  <c r="D2233" i="1"/>
  <c r="A2232" i="1"/>
  <c r="B2233" i="1" l="1"/>
  <c r="C2233" i="1"/>
  <c r="D2234" i="1"/>
  <c r="A2233" i="1"/>
  <c r="B2234" i="1" l="1"/>
  <c r="C2234" i="1"/>
  <c r="D2235" i="1"/>
  <c r="A2234" i="1"/>
  <c r="B2235" i="1" l="1"/>
  <c r="C2235" i="1"/>
  <c r="D2236" i="1"/>
  <c r="A2235" i="1"/>
  <c r="B2236" i="1" l="1"/>
  <c r="C2236" i="1"/>
  <c r="D2237" i="1"/>
  <c r="A2236" i="1"/>
  <c r="B2237" i="1" l="1"/>
  <c r="C2237" i="1"/>
  <c r="D2238" i="1"/>
  <c r="A2237" i="1"/>
  <c r="B2238" i="1" l="1"/>
  <c r="C2238" i="1"/>
  <c r="D2239" i="1"/>
  <c r="A2238" i="1"/>
  <c r="B2239" i="1" l="1"/>
  <c r="C2239" i="1"/>
  <c r="D2240" i="1"/>
  <c r="A2239" i="1"/>
  <c r="B2240" i="1" l="1"/>
  <c r="C2240" i="1"/>
  <c r="D2241" i="1"/>
  <c r="A2240" i="1"/>
  <c r="B2241" i="1" l="1"/>
  <c r="C2241" i="1"/>
  <c r="D2242" i="1"/>
  <c r="A2241" i="1"/>
  <c r="B2242" i="1" l="1"/>
  <c r="C2242" i="1"/>
  <c r="D2243" i="1"/>
  <c r="A2242" i="1"/>
  <c r="B2243" i="1" l="1"/>
  <c r="C2243" i="1"/>
  <c r="D2244" i="1"/>
  <c r="A2243" i="1"/>
  <c r="B2244" i="1" l="1"/>
  <c r="C2244" i="1"/>
  <c r="D2245" i="1"/>
  <c r="A2244" i="1"/>
  <c r="B2245" i="1" l="1"/>
  <c r="C2245" i="1"/>
  <c r="D2246" i="1"/>
  <c r="A2245" i="1"/>
  <c r="B2246" i="1" l="1"/>
  <c r="C2246" i="1"/>
  <c r="D2247" i="1"/>
  <c r="A2246" i="1"/>
  <c r="B2247" i="1" l="1"/>
  <c r="C2247" i="1"/>
  <c r="D2248" i="1"/>
  <c r="A2247" i="1"/>
  <c r="B2248" i="1" l="1"/>
  <c r="C2248" i="1"/>
  <c r="D2249" i="1"/>
  <c r="A2248" i="1"/>
  <c r="B2249" i="1" l="1"/>
  <c r="C2249" i="1"/>
  <c r="D2250" i="1"/>
  <c r="A2249" i="1"/>
  <c r="B2250" i="1" l="1"/>
  <c r="C2250" i="1"/>
  <c r="D2251" i="1"/>
  <c r="A2250" i="1"/>
  <c r="B2251" i="1" l="1"/>
  <c r="C2251" i="1"/>
  <c r="D2252" i="1"/>
  <c r="A2251" i="1"/>
  <c r="B2252" i="1" l="1"/>
  <c r="C2252" i="1"/>
  <c r="D2253" i="1"/>
  <c r="A2252" i="1"/>
  <c r="B2253" i="1" l="1"/>
  <c r="C2253" i="1"/>
  <c r="D2254" i="1"/>
  <c r="A2253" i="1"/>
  <c r="B2254" i="1" l="1"/>
  <c r="C2254" i="1"/>
  <c r="D2255" i="1"/>
  <c r="A2254" i="1"/>
  <c r="B2255" i="1" l="1"/>
  <c r="C2255" i="1"/>
  <c r="D2256" i="1"/>
  <c r="A2255" i="1"/>
  <c r="B2256" i="1" l="1"/>
  <c r="C2256" i="1"/>
  <c r="D2257" i="1"/>
  <c r="A2256" i="1"/>
  <c r="B2257" i="1" l="1"/>
  <c r="C2257" i="1"/>
  <c r="D2258" i="1"/>
  <c r="A2257" i="1"/>
  <c r="B2258" i="1" l="1"/>
  <c r="C2258" i="1"/>
  <c r="D2259" i="1"/>
  <c r="A2258" i="1"/>
  <c r="B2259" i="1" l="1"/>
  <c r="C2259" i="1"/>
  <c r="D2260" i="1"/>
  <c r="A2259" i="1"/>
  <c r="B2260" i="1" l="1"/>
  <c r="C2260" i="1"/>
  <c r="D2261" i="1"/>
  <c r="A2260" i="1"/>
  <c r="B2261" i="1" l="1"/>
  <c r="C2261" i="1"/>
  <c r="D2262" i="1"/>
  <c r="A2261" i="1"/>
  <c r="B2262" i="1" l="1"/>
  <c r="C2262" i="1"/>
  <c r="D2263" i="1"/>
  <c r="A2262" i="1"/>
  <c r="B2263" i="1" l="1"/>
  <c r="C2263" i="1"/>
  <c r="D2264" i="1"/>
  <c r="A2263" i="1"/>
  <c r="B2264" i="1" l="1"/>
  <c r="C2264" i="1"/>
  <c r="D2265" i="1"/>
  <c r="A2264" i="1"/>
  <c r="B2265" i="1" l="1"/>
  <c r="C2265" i="1"/>
  <c r="D2266" i="1"/>
  <c r="A2265" i="1"/>
  <c r="B2266" i="1" l="1"/>
  <c r="C2266" i="1"/>
  <c r="D2267" i="1"/>
  <c r="A2266" i="1"/>
  <c r="B2267" i="1" l="1"/>
  <c r="C2267" i="1"/>
  <c r="D2268" i="1"/>
  <c r="A2267" i="1"/>
  <c r="B2268" i="1" l="1"/>
  <c r="C2268" i="1"/>
  <c r="D2269" i="1"/>
  <c r="A2268" i="1"/>
  <c r="B2269" i="1" l="1"/>
  <c r="C2269" i="1"/>
  <c r="D2270" i="1"/>
  <c r="A2269" i="1"/>
  <c r="B2270" i="1" l="1"/>
  <c r="C2270" i="1"/>
  <c r="D2271" i="1"/>
  <c r="A2270" i="1"/>
  <c r="B2271" i="1" l="1"/>
  <c r="C2271" i="1"/>
  <c r="D2272" i="1"/>
  <c r="A2271" i="1"/>
  <c r="B2272" i="1" l="1"/>
  <c r="C2272" i="1"/>
  <c r="D2273" i="1"/>
  <c r="A2272" i="1"/>
  <c r="B2273" i="1" l="1"/>
  <c r="C2273" i="1"/>
  <c r="D2274" i="1"/>
  <c r="A2273" i="1"/>
  <c r="B2274" i="1" l="1"/>
  <c r="C2274" i="1"/>
  <c r="D2275" i="1"/>
  <c r="A2274" i="1"/>
  <c r="B2275" i="1" l="1"/>
  <c r="C2275" i="1"/>
  <c r="D2276" i="1"/>
  <c r="A2275" i="1"/>
  <c r="B2276" i="1" l="1"/>
  <c r="C2276" i="1"/>
  <c r="D2277" i="1"/>
  <c r="A2276" i="1"/>
  <c r="B2277" i="1" l="1"/>
  <c r="C2277" i="1"/>
  <c r="D2278" i="1"/>
  <c r="A2277" i="1"/>
  <c r="B2278" i="1" l="1"/>
  <c r="C2278" i="1"/>
  <c r="D2279" i="1"/>
  <c r="A2278" i="1"/>
  <c r="B2279" i="1" l="1"/>
  <c r="C2279" i="1"/>
  <c r="D2280" i="1"/>
  <c r="A2279" i="1"/>
  <c r="B2280" i="1" l="1"/>
  <c r="C2280" i="1"/>
  <c r="D2281" i="1"/>
  <c r="A2280" i="1"/>
  <c r="B2281" i="1" l="1"/>
  <c r="C2281" i="1"/>
  <c r="D2282" i="1"/>
  <c r="A2281" i="1"/>
  <c r="B2282" i="1" l="1"/>
  <c r="C2282" i="1"/>
  <c r="D2283" i="1"/>
  <c r="A2282" i="1"/>
  <c r="B2283" i="1" l="1"/>
  <c r="C2283" i="1"/>
  <c r="D2284" i="1"/>
  <c r="A2283" i="1"/>
  <c r="B2284" i="1" l="1"/>
  <c r="C2284" i="1"/>
  <c r="D2285" i="1"/>
  <c r="A2284" i="1"/>
  <c r="B2285" i="1" l="1"/>
  <c r="C2285" i="1"/>
  <c r="D2286" i="1"/>
  <c r="A2285" i="1"/>
  <c r="B2286" i="1" l="1"/>
  <c r="C2286" i="1"/>
  <c r="D2287" i="1"/>
  <c r="A2286" i="1"/>
  <c r="B2287" i="1" l="1"/>
  <c r="C2287" i="1"/>
  <c r="D2288" i="1"/>
  <c r="A2287" i="1"/>
  <c r="B2288" i="1" l="1"/>
  <c r="C2288" i="1"/>
  <c r="D2289" i="1"/>
  <c r="A2288" i="1"/>
  <c r="B2289" i="1" l="1"/>
  <c r="C2289" i="1"/>
  <c r="D2290" i="1"/>
  <c r="A2289" i="1"/>
  <c r="B2290" i="1" l="1"/>
  <c r="C2290" i="1"/>
  <c r="D2291" i="1"/>
  <c r="A2290" i="1"/>
  <c r="B2291" i="1" l="1"/>
  <c r="C2291" i="1"/>
  <c r="D2292" i="1"/>
  <c r="A2291" i="1"/>
  <c r="B2292" i="1" l="1"/>
  <c r="C2292" i="1"/>
  <c r="D2293" i="1"/>
  <c r="A2292" i="1"/>
  <c r="B2293" i="1" l="1"/>
  <c r="C2293" i="1"/>
  <c r="D2294" i="1"/>
  <c r="A2293" i="1"/>
  <c r="B2294" i="1" l="1"/>
  <c r="C2294" i="1"/>
  <c r="D2295" i="1"/>
  <c r="A2294" i="1"/>
  <c r="B2295" i="1" l="1"/>
  <c r="C2295" i="1"/>
  <c r="D2296" i="1"/>
  <c r="A2295" i="1"/>
  <c r="B2296" i="1" l="1"/>
  <c r="C2296" i="1"/>
  <c r="D2297" i="1"/>
  <c r="A2296" i="1"/>
  <c r="B2297" i="1" l="1"/>
  <c r="C2297" i="1"/>
  <c r="D2298" i="1"/>
  <c r="A2297" i="1"/>
  <c r="B2298" i="1" l="1"/>
  <c r="C2298" i="1"/>
  <c r="D2299" i="1"/>
  <c r="A2298" i="1"/>
  <c r="B2299" i="1" l="1"/>
  <c r="C2299" i="1"/>
  <c r="D2300" i="1"/>
  <c r="A2299" i="1"/>
  <c r="B2300" i="1" l="1"/>
  <c r="C2300" i="1"/>
  <c r="D2301" i="1"/>
  <c r="A2300" i="1"/>
  <c r="B2301" i="1" l="1"/>
  <c r="C2301" i="1"/>
  <c r="D2302" i="1"/>
  <c r="A2301" i="1"/>
  <c r="B2302" i="1" l="1"/>
  <c r="C2302" i="1"/>
  <c r="D2303" i="1"/>
  <c r="A2302" i="1"/>
  <c r="B2303" i="1" l="1"/>
  <c r="C2303" i="1"/>
  <c r="D2304" i="1"/>
  <c r="A2303" i="1"/>
  <c r="B2304" i="1" l="1"/>
  <c r="C2304" i="1"/>
  <c r="D2305" i="1"/>
  <c r="A2304" i="1"/>
  <c r="B2305" i="1" l="1"/>
  <c r="C2305" i="1"/>
  <c r="D2306" i="1"/>
  <c r="A2305" i="1"/>
  <c r="B2306" i="1" l="1"/>
  <c r="C2306" i="1"/>
  <c r="D2307" i="1"/>
  <c r="A2306" i="1"/>
  <c r="B2307" i="1" l="1"/>
  <c r="C2307" i="1"/>
  <c r="D2308" i="1"/>
  <c r="A2307" i="1"/>
  <c r="B2308" i="1" l="1"/>
  <c r="C2308" i="1"/>
  <c r="D2309" i="1"/>
  <c r="A2308" i="1"/>
  <c r="B2309" i="1" l="1"/>
  <c r="C2309" i="1"/>
  <c r="D2310" i="1"/>
  <c r="A2309" i="1"/>
  <c r="B2310" i="1" l="1"/>
  <c r="C2310" i="1"/>
  <c r="D2311" i="1"/>
  <c r="A2310" i="1"/>
  <c r="B2311" i="1" l="1"/>
  <c r="C2311" i="1"/>
  <c r="D2312" i="1"/>
  <c r="A2311" i="1"/>
  <c r="B2312" i="1" l="1"/>
  <c r="C2312" i="1"/>
  <c r="D2313" i="1"/>
  <c r="A2312" i="1"/>
  <c r="B2313" i="1" l="1"/>
  <c r="C2313" i="1"/>
  <c r="D2314" i="1"/>
  <c r="A2313" i="1"/>
  <c r="B2314" i="1" l="1"/>
  <c r="C2314" i="1"/>
  <c r="D2315" i="1"/>
  <c r="A2314" i="1"/>
  <c r="B2315" i="1" l="1"/>
  <c r="C2315" i="1"/>
  <c r="D2316" i="1"/>
  <c r="A2315" i="1"/>
  <c r="B2316" i="1" l="1"/>
  <c r="C2316" i="1"/>
  <c r="D2317" i="1"/>
  <c r="A2316" i="1"/>
  <c r="B2317" i="1" l="1"/>
  <c r="C2317" i="1"/>
  <c r="D2318" i="1"/>
  <c r="A2317" i="1"/>
  <c r="B2318" i="1" l="1"/>
  <c r="C2318" i="1"/>
  <c r="D2319" i="1"/>
  <c r="A2318" i="1"/>
  <c r="B2319" i="1" l="1"/>
  <c r="C2319" i="1"/>
  <c r="D2320" i="1"/>
  <c r="A2319" i="1"/>
  <c r="B2320" i="1" l="1"/>
  <c r="C2320" i="1"/>
  <c r="D2321" i="1"/>
  <c r="A2320" i="1"/>
  <c r="B2321" i="1" l="1"/>
  <c r="C2321" i="1"/>
  <c r="D2322" i="1"/>
  <c r="A2321" i="1"/>
  <c r="B2322" i="1" l="1"/>
  <c r="C2322" i="1"/>
  <c r="D2323" i="1"/>
  <c r="A2322" i="1"/>
  <c r="B2323" i="1" l="1"/>
  <c r="C2323" i="1"/>
  <c r="D2324" i="1"/>
  <c r="A2323" i="1"/>
  <c r="B2324" i="1" l="1"/>
  <c r="C2324" i="1"/>
  <c r="D2325" i="1"/>
  <c r="A2324" i="1"/>
  <c r="B2325" i="1" l="1"/>
  <c r="C2325" i="1"/>
  <c r="D2326" i="1"/>
  <c r="A2325" i="1"/>
  <c r="B2326" i="1" l="1"/>
  <c r="C2326" i="1"/>
  <c r="D2327" i="1"/>
  <c r="A2326" i="1"/>
  <c r="B2327" i="1" l="1"/>
  <c r="C2327" i="1"/>
  <c r="D2328" i="1"/>
  <c r="A2327" i="1"/>
  <c r="B2328" i="1" l="1"/>
  <c r="C2328" i="1"/>
  <c r="D2329" i="1"/>
  <c r="A2328" i="1"/>
  <c r="B2329" i="1" l="1"/>
  <c r="C2329" i="1"/>
  <c r="D2330" i="1"/>
  <c r="A2329" i="1"/>
  <c r="B2330" i="1" l="1"/>
  <c r="C2330" i="1"/>
  <c r="D2331" i="1"/>
  <c r="A2330" i="1"/>
  <c r="B2331" i="1" l="1"/>
  <c r="C2331" i="1"/>
  <c r="D2332" i="1"/>
  <c r="A2331" i="1"/>
  <c r="B2332" i="1" l="1"/>
  <c r="C2332" i="1"/>
  <c r="D2333" i="1"/>
  <c r="A2332" i="1"/>
  <c r="B2333" i="1" l="1"/>
  <c r="C2333" i="1"/>
  <c r="D2334" i="1"/>
  <c r="A2333" i="1"/>
  <c r="B2334" i="1" l="1"/>
  <c r="C2334" i="1"/>
  <c r="D2335" i="1"/>
  <c r="A2334" i="1"/>
  <c r="B2335" i="1" l="1"/>
  <c r="C2335" i="1"/>
  <c r="D2336" i="1"/>
  <c r="A2335" i="1"/>
  <c r="B2336" i="1" l="1"/>
  <c r="C2336" i="1"/>
  <c r="D2337" i="1"/>
  <c r="A2336" i="1"/>
  <c r="B2337" i="1" l="1"/>
  <c r="C2337" i="1"/>
  <c r="D2338" i="1"/>
  <c r="A2337" i="1"/>
  <c r="B2338" i="1" l="1"/>
  <c r="C2338" i="1"/>
  <c r="D2339" i="1"/>
  <c r="A2338" i="1"/>
  <c r="B2339" i="1" l="1"/>
  <c r="C2339" i="1"/>
  <c r="D2340" i="1"/>
  <c r="A2339" i="1"/>
  <c r="B2340" i="1" l="1"/>
  <c r="C2340" i="1"/>
  <c r="D2341" i="1"/>
  <c r="A2340" i="1"/>
  <c r="B2341" i="1" l="1"/>
  <c r="C2341" i="1"/>
  <c r="D2342" i="1"/>
  <c r="A2341" i="1"/>
  <c r="B2342" i="1" l="1"/>
  <c r="C2342" i="1"/>
  <c r="D2343" i="1"/>
  <c r="A2342" i="1"/>
  <c r="B2343" i="1" l="1"/>
  <c r="C2343" i="1"/>
  <c r="D2344" i="1"/>
  <c r="A2343" i="1"/>
  <c r="B2344" i="1" l="1"/>
  <c r="C2344" i="1"/>
  <c r="D2345" i="1"/>
  <c r="A2344" i="1"/>
  <c r="B2345" i="1" l="1"/>
  <c r="C2345" i="1"/>
  <c r="D2346" i="1"/>
  <c r="A2345" i="1"/>
  <c r="B2346" i="1" l="1"/>
  <c r="C2346" i="1"/>
  <c r="D2347" i="1"/>
  <c r="A2346" i="1"/>
  <c r="B2347" i="1" l="1"/>
  <c r="C2347" i="1"/>
  <c r="D2348" i="1"/>
  <c r="A2347" i="1"/>
  <c r="B2348" i="1" l="1"/>
  <c r="C2348" i="1"/>
  <c r="D2349" i="1"/>
  <c r="A2348" i="1"/>
  <c r="B2349" i="1" l="1"/>
  <c r="C2349" i="1"/>
  <c r="D2350" i="1"/>
  <c r="A2349" i="1"/>
  <c r="B2350" i="1" l="1"/>
  <c r="C2350" i="1"/>
  <c r="D2351" i="1"/>
  <c r="A2350" i="1"/>
  <c r="B2351" i="1" l="1"/>
  <c r="C2351" i="1"/>
  <c r="D2352" i="1"/>
  <c r="A2351" i="1"/>
  <c r="B2352" i="1" l="1"/>
  <c r="C2352" i="1"/>
  <c r="D2353" i="1"/>
  <c r="A2352" i="1"/>
  <c r="B2353" i="1" l="1"/>
  <c r="C2353" i="1"/>
  <c r="D2354" i="1"/>
  <c r="A2353" i="1"/>
  <c r="B2354" i="1" l="1"/>
  <c r="C2354" i="1"/>
  <c r="D2355" i="1"/>
  <c r="A2354" i="1"/>
  <c r="B2355" i="1" l="1"/>
  <c r="C2355" i="1"/>
  <c r="D2356" i="1"/>
  <c r="A2355" i="1"/>
  <c r="B2356" i="1" l="1"/>
  <c r="C2356" i="1"/>
  <c r="D2357" i="1"/>
  <c r="A2356" i="1"/>
  <c r="B2357" i="1" l="1"/>
  <c r="C2357" i="1"/>
  <c r="D2358" i="1"/>
  <c r="A2357" i="1"/>
  <c r="B2358" i="1" l="1"/>
  <c r="C2358" i="1"/>
  <c r="D2359" i="1"/>
  <c r="A2358" i="1"/>
  <c r="B2359" i="1" l="1"/>
  <c r="C2359" i="1"/>
  <c r="D2360" i="1"/>
  <c r="A2359" i="1"/>
  <c r="B2360" i="1" l="1"/>
  <c r="C2360" i="1"/>
  <c r="D2361" i="1"/>
  <c r="A2360" i="1"/>
  <c r="B2361" i="1" l="1"/>
  <c r="C2361" i="1"/>
  <c r="D2362" i="1"/>
  <c r="A2361" i="1"/>
  <c r="B2362" i="1" l="1"/>
  <c r="C2362" i="1"/>
  <c r="D2363" i="1"/>
  <c r="A2362" i="1"/>
  <c r="B2363" i="1" l="1"/>
  <c r="C2363" i="1"/>
  <c r="D2364" i="1"/>
  <c r="A2363" i="1"/>
  <c r="B2364" i="1" l="1"/>
  <c r="C2364" i="1"/>
  <c r="D2365" i="1"/>
  <c r="A2364" i="1"/>
  <c r="B2365" i="1" l="1"/>
  <c r="C2365" i="1"/>
  <c r="D2366" i="1"/>
  <c r="A2365" i="1"/>
  <c r="B2366" i="1" l="1"/>
  <c r="C2366" i="1"/>
  <c r="D2367" i="1"/>
  <c r="A2366" i="1"/>
  <c r="B2367" i="1" l="1"/>
  <c r="C2367" i="1"/>
  <c r="D2368" i="1"/>
  <c r="A2367" i="1"/>
  <c r="B2368" i="1" l="1"/>
  <c r="C2368" i="1"/>
  <c r="D2369" i="1"/>
  <c r="A2368" i="1"/>
  <c r="B2369" i="1" l="1"/>
  <c r="C2369" i="1"/>
  <c r="D2370" i="1"/>
  <c r="A2369" i="1"/>
  <c r="B2370" i="1" l="1"/>
  <c r="C2370" i="1"/>
  <c r="D2371" i="1"/>
  <c r="A2370" i="1"/>
  <c r="B2371" i="1" l="1"/>
  <c r="C2371" i="1"/>
  <c r="D2372" i="1"/>
  <c r="A2371" i="1"/>
  <c r="B2372" i="1" l="1"/>
  <c r="C2372" i="1"/>
  <c r="D2373" i="1"/>
  <c r="A2372" i="1"/>
  <c r="B2373" i="1" l="1"/>
  <c r="C2373" i="1"/>
  <c r="D2374" i="1"/>
  <c r="A2373" i="1"/>
  <c r="B2374" i="1" l="1"/>
  <c r="C2374" i="1"/>
  <c r="D2375" i="1"/>
  <c r="A2374" i="1"/>
  <c r="B2375" i="1" l="1"/>
  <c r="C2375" i="1"/>
  <c r="D2376" i="1"/>
  <c r="A2375" i="1"/>
  <c r="B2376" i="1" l="1"/>
  <c r="C2376" i="1"/>
  <c r="D2377" i="1"/>
  <c r="A2376" i="1"/>
  <c r="B2377" i="1" l="1"/>
  <c r="C2377" i="1"/>
  <c r="D2378" i="1"/>
  <c r="A2377" i="1"/>
  <c r="B2378" i="1" l="1"/>
  <c r="C2378" i="1"/>
  <c r="D2379" i="1"/>
  <c r="A2378" i="1"/>
  <c r="B2379" i="1" l="1"/>
  <c r="C2379" i="1"/>
  <c r="D2380" i="1"/>
  <c r="A2379" i="1"/>
  <c r="B2380" i="1" l="1"/>
  <c r="C2380" i="1"/>
  <c r="D2381" i="1"/>
  <c r="A2380" i="1"/>
  <c r="B2381" i="1" l="1"/>
  <c r="C2381" i="1"/>
  <c r="D2382" i="1"/>
  <c r="A2381" i="1"/>
  <c r="B2382" i="1" l="1"/>
  <c r="C2382" i="1"/>
  <c r="D2383" i="1"/>
  <c r="A2382" i="1"/>
  <c r="B2383" i="1" l="1"/>
  <c r="C2383" i="1"/>
  <c r="D2384" i="1"/>
  <c r="A2383" i="1"/>
  <c r="B2384" i="1" l="1"/>
  <c r="C2384" i="1"/>
  <c r="D2385" i="1"/>
  <c r="A2384" i="1"/>
  <c r="B2385" i="1" l="1"/>
  <c r="C2385" i="1"/>
  <c r="D2386" i="1"/>
  <c r="A2385" i="1"/>
  <c r="B2386" i="1" l="1"/>
  <c r="C2386" i="1"/>
  <c r="D2387" i="1"/>
  <c r="A2386" i="1"/>
  <c r="B2387" i="1" l="1"/>
  <c r="C2387" i="1"/>
  <c r="D2388" i="1"/>
  <c r="A2387" i="1"/>
  <c r="B2388" i="1" l="1"/>
  <c r="C2388" i="1"/>
  <c r="D2389" i="1"/>
  <c r="A2388" i="1"/>
  <c r="B2389" i="1" l="1"/>
  <c r="C2389" i="1"/>
  <c r="D2390" i="1"/>
  <c r="A2389" i="1"/>
  <c r="B2390" i="1" l="1"/>
  <c r="C2390" i="1"/>
  <c r="D2391" i="1"/>
  <c r="A2390" i="1"/>
  <c r="B2391" i="1" l="1"/>
  <c r="C2391" i="1"/>
  <c r="D2392" i="1"/>
  <c r="A2391" i="1"/>
  <c r="B2392" i="1" l="1"/>
  <c r="C2392" i="1"/>
  <c r="D2393" i="1"/>
  <c r="A2392" i="1"/>
  <c r="B2393" i="1" l="1"/>
  <c r="C2393" i="1"/>
  <c r="D2394" i="1"/>
  <c r="A2393" i="1"/>
  <c r="B2394" i="1" l="1"/>
  <c r="C2394" i="1"/>
  <c r="D2395" i="1"/>
  <c r="A2394" i="1"/>
  <c r="B2395" i="1" l="1"/>
  <c r="C2395" i="1"/>
  <c r="D2396" i="1"/>
  <c r="A2395" i="1"/>
  <c r="B2396" i="1" l="1"/>
  <c r="C2396" i="1"/>
  <c r="D2397" i="1"/>
  <c r="A2396" i="1"/>
  <c r="B2397" i="1" l="1"/>
  <c r="C2397" i="1"/>
  <c r="D2398" i="1"/>
  <c r="A2397" i="1"/>
  <c r="B2398" i="1" l="1"/>
  <c r="C2398" i="1"/>
  <c r="D2399" i="1"/>
  <c r="A2398" i="1"/>
  <c r="B2399" i="1" l="1"/>
  <c r="C2399" i="1"/>
  <c r="D2400" i="1"/>
  <c r="A2399" i="1"/>
  <c r="B2400" i="1" l="1"/>
  <c r="C2400" i="1"/>
  <c r="D2401" i="1"/>
  <c r="A2400" i="1"/>
  <c r="B2401" i="1" l="1"/>
  <c r="C2401" i="1"/>
  <c r="D2402" i="1"/>
  <c r="A2401" i="1"/>
  <c r="B2402" i="1" l="1"/>
  <c r="C2402" i="1"/>
  <c r="D2403" i="1"/>
  <c r="A2402" i="1"/>
  <c r="B2403" i="1" l="1"/>
  <c r="C2403" i="1"/>
  <c r="D2404" i="1"/>
  <c r="A2403" i="1"/>
  <c r="B2404" i="1" l="1"/>
  <c r="C2404" i="1"/>
  <c r="D2405" i="1"/>
  <c r="A2404" i="1"/>
  <c r="B2405" i="1" l="1"/>
  <c r="C2405" i="1"/>
  <c r="D2406" i="1"/>
  <c r="A2405" i="1"/>
  <c r="B2406" i="1" l="1"/>
  <c r="C2406" i="1"/>
  <c r="D2407" i="1"/>
  <c r="A2406" i="1"/>
  <c r="B2407" i="1" l="1"/>
  <c r="C2407" i="1"/>
  <c r="D2408" i="1"/>
  <c r="A2407" i="1"/>
  <c r="B2408" i="1" l="1"/>
  <c r="C2408" i="1"/>
  <c r="D2409" i="1"/>
  <c r="A2408" i="1"/>
  <c r="B2409" i="1" l="1"/>
  <c r="C2409" i="1"/>
  <c r="D2410" i="1"/>
  <c r="A2409" i="1"/>
  <c r="B2410" i="1" l="1"/>
  <c r="C2410" i="1"/>
  <c r="D2411" i="1"/>
  <c r="A2410" i="1"/>
  <c r="B2411" i="1" l="1"/>
  <c r="C2411" i="1"/>
  <c r="D2412" i="1"/>
  <c r="A2411" i="1"/>
  <c r="B2412" i="1" l="1"/>
  <c r="C2412" i="1"/>
  <c r="D2413" i="1"/>
  <c r="A2412" i="1"/>
  <c r="B2413" i="1" l="1"/>
  <c r="C2413" i="1"/>
  <c r="D2414" i="1"/>
  <c r="A2413" i="1"/>
  <c r="B2414" i="1" l="1"/>
  <c r="C2414" i="1"/>
  <c r="D2415" i="1"/>
  <c r="A2414" i="1"/>
  <c r="B2415" i="1" l="1"/>
  <c r="C2415" i="1"/>
  <c r="D2416" i="1"/>
  <c r="A2415" i="1"/>
  <c r="B2416" i="1" l="1"/>
  <c r="C2416" i="1"/>
  <c r="D2417" i="1"/>
  <c r="A2416" i="1"/>
  <c r="B2417" i="1" l="1"/>
  <c r="C2417" i="1"/>
  <c r="D2418" i="1"/>
  <c r="A2417" i="1"/>
  <c r="B2418" i="1" l="1"/>
  <c r="C2418" i="1"/>
  <c r="D2419" i="1"/>
  <c r="A2418" i="1"/>
  <c r="B2419" i="1" l="1"/>
  <c r="C2419" i="1"/>
  <c r="D2420" i="1"/>
  <c r="A2419" i="1"/>
  <c r="B2420" i="1" l="1"/>
  <c r="C2420" i="1"/>
  <c r="D2421" i="1"/>
  <c r="A2420" i="1"/>
  <c r="B2421" i="1" l="1"/>
  <c r="C2421" i="1"/>
  <c r="D2422" i="1"/>
  <c r="A2421" i="1"/>
  <c r="B2422" i="1" l="1"/>
  <c r="C2422" i="1"/>
  <c r="D2423" i="1"/>
  <c r="A2422" i="1"/>
  <c r="B2423" i="1" l="1"/>
  <c r="C2423" i="1"/>
  <c r="D2424" i="1"/>
  <c r="A2423" i="1"/>
  <c r="B2424" i="1" l="1"/>
  <c r="C2424" i="1"/>
  <c r="D2425" i="1"/>
  <c r="A2424" i="1"/>
  <c r="B2425" i="1" l="1"/>
  <c r="C2425" i="1"/>
  <c r="D2426" i="1"/>
  <c r="A2425" i="1"/>
  <c r="B2426" i="1" l="1"/>
  <c r="C2426" i="1"/>
  <c r="D2427" i="1"/>
  <c r="A2426" i="1"/>
  <c r="B2427" i="1" l="1"/>
  <c r="C2427" i="1"/>
  <c r="D2428" i="1"/>
  <c r="A2427" i="1"/>
  <c r="B2428" i="1" l="1"/>
  <c r="C2428" i="1"/>
  <c r="D2429" i="1"/>
  <c r="A2428" i="1"/>
  <c r="B2429" i="1" l="1"/>
  <c r="C2429" i="1"/>
  <c r="D2430" i="1"/>
  <c r="A2429" i="1"/>
  <c r="B2430" i="1" l="1"/>
  <c r="C2430" i="1"/>
  <c r="D2431" i="1"/>
  <c r="A2430" i="1"/>
  <c r="B2431" i="1" l="1"/>
  <c r="C2431" i="1"/>
  <c r="D2432" i="1"/>
  <c r="A2431" i="1"/>
  <c r="B2432" i="1" l="1"/>
  <c r="C2432" i="1"/>
  <c r="D2433" i="1"/>
  <c r="A2432" i="1"/>
  <c r="B2433" i="1" l="1"/>
  <c r="C2433" i="1"/>
  <c r="D2434" i="1"/>
  <c r="A2433" i="1"/>
  <c r="B2434" i="1" l="1"/>
  <c r="C2434" i="1"/>
  <c r="D2435" i="1"/>
  <c r="A2434" i="1"/>
  <c r="B2435" i="1" l="1"/>
  <c r="C2435" i="1"/>
  <c r="D2436" i="1"/>
  <c r="A2435" i="1"/>
  <c r="B2436" i="1" l="1"/>
  <c r="C2436" i="1"/>
  <c r="D2437" i="1"/>
  <c r="A2436" i="1"/>
  <c r="B2437" i="1" l="1"/>
  <c r="C2437" i="1"/>
  <c r="D2438" i="1"/>
  <c r="A2437" i="1"/>
  <c r="B2438" i="1" l="1"/>
  <c r="C2438" i="1"/>
  <c r="D2439" i="1"/>
  <c r="A2438" i="1"/>
  <c r="B2439" i="1" l="1"/>
  <c r="C2439" i="1"/>
  <c r="D2440" i="1"/>
  <c r="A2439" i="1"/>
  <c r="B2440" i="1" l="1"/>
  <c r="C2440" i="1"/>
  <c r="D2441" i="1"/>
  <c r="A2440" i="1"/>
  <c r="B2441" i="1" l="1"/>
  <c r="C2441" i="1"/>
  <c r="D2442" i="1"/>
  <c r="A2441" i="1"/>
  <c r="B2442" i="1" l="1"/>
  <c r="C2442" i="1"/>
  <c r="D2443" i="1"/>
  <c r="A2442" i="1"/>
  <c r="B2443" i="1" l="1"/>
  <c r="C2443" i="1"/>
  <c r="D2444" i="1"/>
  <c r="A2443" i="1"/>
  <c r="B2444" i="1" l="1"/>
  <c r="C2444" i="1"/>
  <c r="D2445" i="1"/>
  <c r="A2444" i="1"/>
  <c r="B2445" i="1" l="1"/>
  <c r="C2445" i="1"/>
  <c r="D2446" i="1"/>
  <c r="A2445" i="1"/>
  <c r="B2446" i="1" l="1"/>
  <c r="C2446" i="1"/>
  <c r="D2447" i="1"/>
  <c r="A2446" i="1"/>
  <c r="B2447" i="1" l="1"/>
  <c r="C2447" i="1"/>
  <c r="D2448" i="1"/>
  <c r="A2447" i="1"/>
  <c r="B2448" i="1" l="1"/>
  <c r="C2448" i="1"/>
  <c r="D2449" i="1"/>
  <c r="A2448" i="1"/>
  <c r="B2449" i="1" l="1"/>
  <c r="C2449" i="1"/>
  <c r="D2450" i="1"/>
  <c r="A2449" i="1"/>
  <c r="B2450" i="1" l="1"/>
  <c r="C2450" i="1"/>
  <c r="D2451" i="1"/>
  <c r="A2450" i="1"/>
  <c r="B2451" i="1" l="1"/>
  <c r="C2451" i="1"/>
  <c r="D2452" i="1"/>
  <c r="A2451" i="1"/>
  <c r="B2452" i="1" l="1"/>
  <c r="C2452" i="1"/>
  <c r="D2453" i="1"/>
  <c r="A2452" i="1"/>
  <c r="B2453" i="1" l="1"/>
  <c r="C2453" i="1"/>
  <c r="D2454" i="1"/>
  <c r="A2453" i="1"/>
  <c r="B2454" i="1" l="1"/>
  <c r="C2454" i="1"/>
  <c r="D2455" i="1"/>
  <c r="A2454" i="1"/>
  <c r="B2455" i="1" l="1"/>
  <c r="C2455" i="1"/>
  <c r="D2456" i="1"/>
  <c r="A2455" i="1"/>
  <c r="B2456" i="1" l="1"/>
  <c r="C2456" i="1"/>
  <c r="D2457" i="1"/>
  <c r="A2456" i="1"/>
  <c r="B2457" i="1" l="1"/>
  <c r="C2457" i="1"/>
  <c r="D2458" i="1"/>
  <c r="A2457" i="1"/>
  <c r="B2458" i="1" l="1"/>
  <c r="C2458" i="1"/>
  <c r="D2459" i="1"/>
  <c r="A2458" i="1"/>
  <c r="B2459" i="1" l="1"/>
  <c r="C2459" i="1"/>
  <c r="D2460" i="1"/>
  <c r="A2459" i="1"/>
  <c r="B2460" i="1" l="1"/>
  <c r="C2460" i="1"/>
  <c r="D2461" i="1"/>
  <c r="A2460" i="1"/>
  <c r="B2461" i="1" l="1"/>
  <c r="C2461" i="1"/>
  <c r="D2462" i="1"/>
  <c r="A2461" i="1"/>
  <c r="B2462" i="1" l="1"/>
  <c r="C2462" i="1"/>
  <c r="D2463" i="1"/>
  <c r="A2462" i="1"/>
  <c r="B2463" i="1" l="1"/>
  <c r="C2463" i="1"/>
  <c r="D2464" i="1"/>
  <c r="A2463" i="1"/>
  <c r="B2464" i="1" l="1"/>
  <c r="C2464" i="1"/>
  <c r="D2465" i="1"/>
  <c r="A2464" i="1"/>
  <c r="B2465" i="1" l="1"/>
  <c r="C2465" i="1"/>
  <c r="D2466" i="1"/>
  <c r="A2465" i="1"/>
  <c r="B2466" i="1" l="1"/>
  <c r="C2466" i="1"/>
  <c r="D2467" i="1"/>
  <c r="A2466" i="1"/>
  <c r="B2467" i="1" l="1"/>
  <c r="C2467" i="1"/>
  <c r="D2468" i="1"/>
  <c r="A2467" i="1"/>
  <c r="B2468" i="1" l="1"/>
  <c r="C2468" i="1"/>
  <c r="D2469" i="1"/>
  <c r="A2468" i="1"/>
  <c r="B2469" i="1" l="1"/>
  <c r="C2469" i="1"/>
  <c r="D2470" i="1"/>
  <c r="A2469" i="1"/>
  <c r="B2470" i="1" l="1"/>
  <c r="C2470" i="1"/>
  <c r="D2471" i="1"/>
  <c r="A2470" i="1"/>
  <c r="B2471" i="1" l="1"/>
  <c r="C2471" i="1"/>
  <c r="D2472" i="1"/>
  <c r="A2471" i="1"/>
  <c r="B2472" i="1" l="1"/>
  <c r="C2472" i="1"/>
  <c r="D2473" i="1"/>
  <c r="A2472" i="1"/>
  <c r="B2473" i="1" l="1"/>
  <c r="C2473" i="1"/>
  <c r="D2474" i="1"/>
  <c r="A2473" i="1"/>
  <c r="B2474" i="1" l="1"/>
  <c r="C2474" i="1"/>
  <c r="D2475" i="1"/>
  <c r="A2474" i="1"/>
  <c r="B2475" i="1" l="1"/>
  <c r="C2475" i="1"/>
  <c r="D2476" i="1"/>
  <c r="A2475" i="1"/>
  <c r="B2476" i="1" l="1"/>
  <c r="C2476" i="1"/>
  <c r="D2477" i="1"/>
  <c r="A2476" i="1"/>
  <c r="B2477" i="1" l="1"/>
  <c r="C2477" i="1"/>
  <c r="D2478" i="1"/>
  <c r="A2477" i="1"/>
  <c r="B2478" i="1" l="1"/>
  <c r="C2478" i="1"/>
  <c r="D2479" i="1"/>
  <c r="A2478" i="1"/>
  <c r="B2479" i="1" l="1"/>
  <c r="C2479" i="1"/>
  <c r="D2480" i="1"/>
  <c r="A2479" i="1"/>
  <c r="B2480" i="1" l="1"/>
  <c r="C2480" i="1"/>
  <c r="D2481" i="1"/>
  <c r="A2480" i="1"/>
  <c r="B2481" i="1" l="1"/>
  <c r="C2481" i="1"/>
  <c r="D2482" i="1"/>
  <c r="A2481" i="1"/>
  <c r="B2482" i="1" l="1"/>
  <c r="C2482" i="1"/>
  <c r="D2483" i="1"/>
  <c r="A2482" i="1"/>
  <c r="B2483" i="1" l="1"/>
  <c r="C2483" i="1"/>
  <c r="D2484" i="1"/>
  <c r="A2483" i="1"/>
  <c r="B2484" i="1" l="1"/>
  <c r="C2484" i="1"/>
  <c r="D2485" i="1"/>
  <c r="A2484" i="1"/>
  <c r="B2485" i="1" l="1"/>
  <c r="C2485" i="1"/>
  <c r="D2486" i="1"/>
  <c r="A2485" i="1"/>
  <c r="B2486" i="1" l="1"/>
  <c r="C2486" i="1"/>
  <c r="D2487" i="1"/>
  <c r="A2486" i="1"/>
  <c r="B2487" i="1" l="1"/>
  <c r="C2487" i="1"/>
  <c r="D2488" i="1"/>
  <c r="A2487" i="1"/>
  <c r="B2488" i="1" l="1"/>
  <c r="C2488" i="1"/>
  <c r="D2489" i="1"/>
  <c r="A2488" i="1"/>
  <c r="B2489" i="1" l="1"/>
  <c r="C2489" i="1"/>
  <c r="D2490" i="1"/>
  <c r="A2489" i="1"/>
  <c r="B2490" i="1" l="1"/>
  <c r="C2490" i="1"/>
  <c r="D2491" i="1"/>
  <c r="A2490" i="1"/>
  <c r="B2491" i="1" l="1"/>
  <c r="C2491" i="1"/>
  <c r="D2492" i="1"/>
  <c r="A2491" i="1"/>
  <c r="B2492" i="1" l="1"/>
  <c r="C2492" i="1"/>
  <c r="D2493" i="1"/>
  <c r="A2492" i="1"/>
  <c r="B2493" i="1" l="1"/>
  <c r="C2493" i="1"/>
  <c r="D2494" i="1"/>
  <c r="A2493" i="1"/>
  <c r="B2494" i="1" l="1"/>
  <c r="C2494" i="1"/>
  <c r="D2495" i="1"/>
  <c r="A2494" i="1"/>
  <c r="B2495" i="1" l="1"/>
  <c r="C2495" i="1"/>
  <c r="D2496" i="1"/>
  <c r="A2495" i="1"/>
  <c r="B2496" i="1" l="1"/>
  <c r="C2496" i="1"/>
  <c r="D2497" i="1"/>
  <c r="A2496" i="1"/>
  <c r="B2497" i="1" l="1"/>
  <c r="C2497" i="1"/>
  <c r="D2498" i="1"/>
  <c r="A2497" i="1"/>
  <c r="B2498" i="1" l="1"/>
  <c r="C2498" i="1"/>
  <c r="D2499" i="1"/>
  <c r="A2498" i="1"/>
  <c r="B2499" i="1" l="1"/>
  <c r="C2499" i="1"/>
  <c r="D2500" i="1"/>
  <c r="A2499" i="1"/>
  <c r="B2500" i="1" l="1"/>
  <c r="C2500" i="1"/>
  <c r="D2501" i="1"/>
  <c r="A2500" i="1"/>
  <c r="B2501" i="1" l="1"/>
  <c r="C2501" i="1"/>
  <c r="D2502" i="1"/>
  <c r="A2501" i="1"/>
  <c r="B2502" i="1" l="1"/>
  <c r="C2502" i="1"/>
  <c r="D2503" i="1"/>
  <c r="A2502" i="1"/>
  <c r="B2503" i="1" l="1"/>
  <c r="C2503" i="1"/>
  <c r="D2504" i="1"/>
  <c r="A2503" i="1"/>
  <c r="B2504" i="1" l="1"/>
  <c r="C2504" i="1"/>
  <c r="D2505" i="1"/>
  <c r="A2504" i="1"/>
  <c r="B2505" i="1" l="1"/>
  <c r="C2505" i="1"/>
  <c r="D2506" i="1"/>
  <c r="A2505" i="1"/>
  <c r="B2506" i="1" l="1"/>
  <c r="C2506" i="1"/>
  <c r="D2507" i="1"/>
  <c r="A2506" i="1"/>
  <c r="B2507" i="1" l="1"/>
  <c r="C2507" i="1"/>
  <c r="D2508" i="1"/>
  <c r="A2507" i="1"/>
  <c r="B2508" i="1" l="1"/>
  <c r="C2508" i="1"/>
  <c r="D2509" i="1"/>
  <c r="A2508" i="1"/>
  <c r="B2509" i="1" l="1"/>
  <c r="C2509" i="1"/>
  <c r="D2510" i="1"/>
  <c r="A2509" i="1"/>
  <c r="B2510" i="1" l="1"/>
  <c r="C2510" i="1"/>
  <c r="D2511" i="1"/>
  <c r="A2510" i="1"/>
  <c r="B2511" i="1" l="1"/>
  <c r="C2511" i="1"/>
  <c r="D2512" i="1"/>
  <c r="A2511" i="1"/>
  <c r="B2512" i="1" l="1"/>
  <c r="C2512" i="1"/>
  <c r="D2513" i="1"/>
  <c r="A2512" i="1"/>
  <c r="B2513" i="1" l="1"/>
  <c r="C2513" i="1"/>
  <c r="D2514" i="1"/>
  <c r="A2513" i="1"/>
  <c r="B2514" i="1" l="1"/>
  <c r="C2514" i="1"/>
  <c r="D2515" i="1"/>
  <c r="A2514" i="1"/>
  <c r="B2515" i="1" l="1"/>
  <c r="C2515" i="1"/>
  <c r="D2516" i="1"/>
  <c r="A2515" i="1"/>
  <c r="B2516" i="1" l="1"/>
  <c r="C2516" i="1"/>
  <c r="D2517" i="1"/>
  <c r="A2516" i="1"/>
  <c r="B2517" i="1" l="1"/>
  <c r="C2517" i="1"/>
  <c r="D2518" i="1"/>
  <c r="A2517" i="1"/>
  <c r="B2518" i="1" l="1"/>
  <c r="C2518" i="1"/>
  <c r="D2519" i="1"/>
  <c r="A2518" i="1"/>
  <c r="B2519" i="1" l="1"/>
  <c r="C2519" i="1"/>
  <c r="D2520" i="1"/>
  <c r="A2519" i="1"/>
  <c r="B2520" i="1" l="1"/>
  <c r="C2520" i="1"/>
  <c r="D2521" i="1"/>
  <c r="A2520" i="1"/>
  <c r="B2521" i="1" l="1"/>
  <c r="C2521" i="1"/>
  <c r="D2522" i="1"/>
  <c r="A2521" i="1"/>
  <c r="B2522" i="1" l="1"/>
  <c r="C2522" i="1"/>
  <c r="D2523" i="1"/>
  <c r="A2522" i="1"/>
  <c r="B2523" i="1" l="1"/>
  <c r="C2523" i="1"/>
  <c r="D2524" i="1"/>
  <c r="A2523" i="1"/>
  <c r="B2524" i="1" l="1"/>
  <c r="C2524" i="1"/>
  <c r="D2525" i="1"/>
  <c r="A2524" i="1"/>
  <c r="B2525" i="1" l="1"/>
  <c r="C2525" i="1"/>
  <c r="D2526" i="1"/>
  <c r="A2525" i="1"/>
  <c r="B2526" i="1" l="1"/>
  <c r="C2526" i="1"/>
  <c r="D2527" i="1"/>
  <c r="A2526" i="1"/>
  <c r="B2527" i="1" l="1"/>
  <c r="C2527" i="1"/>
  <c r="D2528" i="1"/>
  <c r="A2527" i="1"/>
  <c r="B2528" i="1" l="1"/>
  <c r="C2528" i="1"/>
  <c r="D2529" i="1"/>
  <c r="A2528" i="1"/>
  <c r="B2529" i="1" l="1"/>
  <c r="C2529" i="1"/>
  <c r="D2530" i="1"/>
  <c r="A2529" i="1"/>
  <c r="B2530" i="1" l="1"/>
  <c r="C2530" i="1"/>
  <c r="D2531" i="1"/>
  <c r="A2530" i="1"/>
  <c r="B2531" i="1" l="1"/>
  <c r="C2531" i="1"/>
  <c r="D2532" i="1"/>
  <c r="A2531" i="1"/>
  <c r="B2532" i="1" l="1"/>
  <c r="C2532" i="1"/>
  <c r="D2533" i="1"/>
  <c r="A2532" i="1"/>
  <c r="B2533" i="1" l="1"/>
  <c r="C2533" i="1"/>
  <c r="D2534" i="1"/>
  <c r="A2533" i="1"/>
  <c r="B2534" i="1" l="1"/>
  <c r="C2534" i="1"/>
  <c r="D2535" i="1"/>
  <c r="A2534" i="1"/>
  <c r="B2535" i="1" l="1"/>
  <c r="C2535" i="1"/>
  <c r="D2536" i="1"/>
  <c r="A2535" i="1"/>
  <c r="B2536" i="1" l="1"/>
  <c r="C2536" i="1"/>
  <c r="D2537" i="1"/>
  <c r="A2536" i="1"/>
  <c r="B2537" i="1" l="1"/>
  <c r="C2537" i="1"/>
  <c r="D2538" i="1"/>
  <c r="A2537" i="1"/>
  <c r="B2538" i="1" l="1"/>
  <c r="C2538" i="1"/>
  <c r="D2539" i="1"/>
  <c r="A2538" i="1"/>
  <c r="B2539" i="1" l="1"/>
  <c r="C2539" i="1"/>
  <c r="D2540" i="1"/>
  <c r="A2539" i="1"/>
  <c r="B2540" i="1" l="1"/>
  <c r="C2540" i="1"/>
  <c r="D2541" i="1"/>
  <c r="A2540" i="1"/>
  <c r="B2541" i="1" l="1"/>
  <c r="C2541" i="1"/>
  <c r="D2542" i="1"/>
  <c r="A2541" i="1"/>
  <c r="B2542" i="1" l="1"/>
  <c r="C2542" i="1"/>
  <c r="D2543" i="1"/>
  <c r="A2542" i="1"/>
  <c r="B2543" i="1" l="1"/>
  <c r="C2543" i="1"/>
  <c r="D2544" i="1"/>
  <c r="A2543" i="1"/>
  <c r="B2544" i="1" l="1"/>
  <c r="C2544" i="1"/>
  <c r="D2545" i="1"/>
  <c r="A2544" i="1"/>
  <c r="B2545" i="1" l="1"/>
  <c r="C2545" i="1"/>
  <c r="D2546" i="1"/>
  <c r="A2545" i="1"/>
  <c r="B2546" i="1" l="1"/>
  <c r="C2546" i="1"/>
  <c r="D2547" i="1"/>
  <c r="A2546" i="1"/>
  <c r="B2547" i="1" l="1"/>
  <c r="C2547" i="1"/>
  <c r="D2548" i="1"/>
  <c r="A2547" i="1"/>
  <c r="B2548" i="1" l="1"/>
  <c r="C2548" i="1"/>
  <c r="D2549" i="1"/>
  <c r="A2548" i="1"/>
  <c r="B2549" i="1" l="1"/>
  <c r="C2549" i="1"/>
  <c r="D2550" i="1"/>
  <c r="A2549" i="1"/>
  <c r="B2550" i="1" l="1"/>
  <c r="C2550" i="1"/>
  <c r="D2551" i="1"/>
  <c r="A2550" i="1"/>
  <c r="B2551" i="1" l="1"/>
  <c r="C2551" i="1"/>
  <c r="D2552" i="1"/>
  <c r="A2551" i="1"/>
  <c r="B2552" i="1" l="1"/>
  <c r="C2552" i="1"/>
  <c r="D2553" i="1"/>
  <c r="A2552" i="1"/>
  <c r="B2553" i="1" l="1"/>
  <c r="C2553" i="1"/>
  <c r="D2554" i="1"/>
  <c r="A2553" i="1"/>
  <c r="B2554" i="1" l="1"/>
  <c r="C2554" i="1"/>
  <c r="D2555" i="1"/>
  <c r="A2554" i="1"/>
  <c r="B2555" i="1" l="1"/>
  <c r="C2555" i="1"/>
  <c r="D2556" i="1"/>
  <c r="A2555" i="1"/>
  <c r="B2556" i="1" l="1"/>
  <c r="C2556" i="1"/>
  <c r="D2557" i="1"/>
  <c r="A2556" i="1"/>
  <c r="B2557" i="1" l="1"/>
  <c r="C2557" i="1"/>
  <c r="D2558" i="1"/>
  <c r="A2557" i="1"/>
  <c r="B2558" i="1" l="1"/>
  <c r="C2558" i="1"/>
  <c r="D2559" i="1"/>
  <c r="A2558" i="1"/>
  <c r="B2559" i="1" l="1"/>
  <c r="C2559" i="1"/>
  <c r="D2560" i="1"/>
  <c r="A2559" i="1"/>
  <c r="B2560" i="1" l="1"/>
  <c r="C2560" i="1"/>
  <c r="D2561" i="1"/>
  <c r="A2560" i="1"/>
  <c r="B2561" i="1" l="1"/>
  <c r="C2561" i="1"/>
  <c r="D2562" i="1"/>
  <c r="A2561" i="1"/>
  <c r="B2562" i="1" l="1"/>
  <c r="C2562" i="1"/>
  <c r="D2563" i="1"/>
  <c r="A2562" i="1"/>
  <c r="B2563" i="1" l="1"/>
  <c r="C2563" i="1"/>
  <c r="D2564" i="1"/>
  <c r="A2563" i="1"/>
  <c r="B2564" i="1" l="1"/>
  <c r="C2564" i="1"/>
  <c r="D2565" i="1"/>
  <c r="A2564" i="1"/>
  <c r="B2565" i="1" l="1"/>
  <c r="C2565" i="1"/>
  <c r="D2566" i="1"/>
  <c r="A2565" i="1"/>
  <c r="B2566" i="1" l="1"/>
  <c r="C2566" i="1"/>
  <c r="D2567" i="1"/>
  <c r="A2566" i="1"/>
  <c r="B2567" i="1" l="1"/>
  <c r="C2567" i="1"/>
  <c r="D2568" i="1"/>
  <c r="A2567" i="1"/>
  <c r="B2568" i="1" l="1"/>
  <c r="C2568" i="1"/>
  <c r="D2569" i="1"/>
  <c r="A2568" i="1"/>
  <c r="B2569" i="1" l="1"/>
  <c r="C2569" i="1"/>
  <c r="D2570" i="1"/>
  <c r="A2569" i="1"/>
  <c r="B2570" i="1" l="1"/>
  <c r="C2570" i="1"/>
  <c r="D2571" i="1"/>
  <c r="A2570" i="1"/>
  <c r="B2571" i="1" l="1"/>
  <c r="C2571" i="1"/>
  <c r="D2572" i="1"/>
  <c r="A2571" i="1"/>
  <c r="B2572" i="1" l="1"/>
  <c r="C2572" i="1"/>
  <c r="D2573" i="1"/>
  <c r="A2572" i="1"/>
  <c r="B2573" i="1" l="1"/>
  <c r="C2573" i="1"/>
  <c r="D2574" i="1"/>
  <c r="A2573" i="1"/>
  <c r="B2574" i="1" l="1"/>
  <c r="C2574" i="1"/>
  <c r="D2575" i="1"/>
  <c r="A2574" i="1"/>
  <c r="B2575" i="1" l="1"/>
  <c r="C2575" i="1"/>
  <c r="D2576" i="1"/>
  <c r="A2575" i="1"/>
  <c r="B2576" i="1" l="1"/>
  <c r="C2576" i="1"/>
  <c r="D2577" i="1"/>
  <c r="A2576" i="1"/>
  <c r="B2577" i="1" l="1"/>
  <c r="C2577" i="1"/>
  <c r="D2578" i="1"/>
  <c r="A2577" i="1"/>
  <c r="B2578" i="1" l="1"/>
  <c r="C2578" i="1"/>
  <c r="D2579" i="1"/>
  <c r="A2578" i="1"/>
  <c r="B2579" i="1" l="1"/>
  <c r="C2579" i="1"/>
  <c r="D2580" i="1"/>
  <c r="A2579" i="1"/>
  <c r="B2580" i="1" l="1"/>
  <c r="C2580" i="1"/>
  <c r="D2581" i="1"/>
  <c r="A2580" i="1"/>
  <c r="B2581" i="1" l="1"/>
  <c r="C2581" i="1"/>
  <c r="D2582" i="1"/>
  <c r="A2581" i="1"/>
  <c r="B2582" i="1" l="1"/>
  <c r="C2582" i="1"/>
  <c r="D2583" i="1"/>
  <c r="A2582" i="1"/>
  <c r="B2583" i="1" l="1"/>
  <c r="C2583" i="1"/>
  <c r="D2584" i="1"/>
  <c r="A2583" i="1"/>
  <c r="B2584" i="1" l="1"/>
  <c r="C2584" i="1"/>
  <c r="D2585" i="1"/>
  <c r="A2584" i="1"/>
  <c r="B2585" i="1" l="1"/>
  <c r="C2585" i="1"/>
  <c r="D2586" i="1"/>
  <c r="A2585" i="1"/>
  <c r="B2586" i="1" l="1"/>
  <c r="C2586" i="1"/>
  <c r="D2587" i="1"/>
  <c r="A2586" i="1"/>
  <c r="B2587" i="1" l="1"/>
  <c r="C2587" i="1"/>
  <c r="D2588" i="1"/>
  <c r="A2587" i="1"/>
  <c r="B2588" i="1" l="1"/>
  <c r="C2588" i="1"/>
  <c r="D2589" i="1"/>
  <c r="A2588" i="1"/>
  <c r="B2589" i="1" l="1"/>
  <c r="C2589" i="1"/>
  <c r="D2590" i="1"/>
  <c r="A2589" i="1"/>
  <c r="B2590" i="1" l="1"/>
  <c r="C2590" i="1"/>
  <c r="D2591" i="1"/>
  <c r="A2590" i="1"/>
  <c r="B2591" i="1" l="1"/>
  <c r="C2591" i="1"/>
  <c r="D2592" i="1"/>
  <c r="A2591" i="1"/>
  <c r="B2592" i="1" l="1"/>
  <c r="C2592" i="1"/>
  <c r="D2593" i="1"/>
  <c r="A2592" i="1"/>
  <c r="B2593" i="1" l="1"/>
  <c r="C2593" i="1"/>
  <c r="D2594" i="1"/>
  <c r="A2593" i="1"/>
  <c r="B2594" i="1" l="1"/>
  <c r="C2594" i="1"/>
  <c r="D2595" i="1"/>
  <c r="A2594" i="1"/>
  <c r="B2595" i="1" l="1"/>
  <c r="C2595" i="1"/>
  <c r="D2596" i="1"/>
  <c r="A2595" i="1"/>
  <c r="B2596" i="1" l="1"/>
  <c r="C2596" i="1"/>
  <c r="D2597" i="1"/>
  <c r="A2596" i="1"/>
  <c r="B2597" i="1" l="1"/>
  <c r="C2597" i="1"/>
  <c r="D2598" i="1"/>
  <c r="A2597" i="1"/>
  <c r="B2598" i="1" l="1"/>
  <c r="C2598" i="1"/>
  <c r="D2599" i="1"/>
  <c r="A2598" i="1"/>
  <c r="B2599" i="1" l="1"/>
  <c r="C2599" i="1"/>
  <c r="D2600" i="1"/>
  <c r="A2599" i="1"/>
  <c r="B2600" i="1" l="1"/>
  <c r="C2600" i="1"/>
  <c r="D2601" i="1"/>
  <c r="A2600" i="1"/>
  <c r="B2601" i="1" l="1"/>
  <c r="C2601" i="1"/>
  <c r="D2602" i="1"/>
  <c r="A2601" i="1"/>
  <c r="B2602" i="1" l="1"/>
  <c r="C2602" i="1"/>
  <c r="D2603" i="1"/>
  <c r="A2602" i="1"/>
  <c r="B2603" i="1" l="1"/>
  <c r="C2603" i="1"/>
  <c r="D2604" i="1"/>
  <c r="A2603" i="1"/>
  <c r="B2604" i="1" l="1"/>
  <c r="C2604" i="1"/>
  <c r="D2605" i="1"/>
  <c r="A2604" i="1"/>
  <c r="B2605" i="1" l="1"/>
  <c r="C2605" i="1"/>
  <c r="D2606" i="1"/>
  <c r="A2605" i="1"/>
  <c r="B2606" i="1" l="1"/>
  <c r="C2606" i="1"/>
  <c r="D2607" i="1"/>
  <c r="A2606" i="1"/>
  <c r="B2607" i="1" l="1"/>
  <c r="C2607" i="1"/>
  <c r="D2608" i="1"/>
  <c r="A2607" i="1"/>
  <c r="B2608" i="1" l="1"/>
  <c r="C2608" i="1"/>
  <c r="D2609" i="1"/>
  <c r="A2608" i="1"/>
  <c r="B2609" i="1" l="1"/>
  <c r="C2609" i="1"/>
  <c r="D2610" i="1"/>
  <c r="A2609" i="1"/>
  <c r="B2610" i="1" l="1"/>
  <c r="C2610" i="1"/>
  <c r="D2611" i="1"/>
  <c r="A2610" i="1"/>
  <c r="B2611" i="1" l="1"/>
  <c r="C2611" i="1"/>
  <c r="D2612" i="1"/>
  <c r="A2611" i="1"/>
  <c r="B2612" i="1" l="1"/>
  <c r="C2612" i="1"/>
  <c r="D2613" i="1"/>
  <c r="A2612" i="1"/>
  <c r="B2613" i="1" l="1"/>
  <c r="C2613" i="1"/>
  <c r="D2614" i="1"/>
  <c r="A2613" i="1"/>
  <c r="B2614" i="1" l="1"/>
  <c r="C2614" i="1"/>
  <c r="D2615" i="1"/>
  <c r="A2614" i="1"/>
  <c r="B2615" i="1" l="1"/>
  <c r="C2615" i="1"/>
  <c r="D2616" i="1"/>
  <c r="A2615" i="1"/>
  <c r="B2616" i="1" l="1"/>
  <c r="C2616" i="1"/>
  <c r="D2617" i="1"/>
  <c r="A2616" i="1"/>
  <c r="B2617" i="1" l="1"/>
  <c r="C2617" i="1"/>
  <c r="D2618" i="1"/>
  <c r="A2617" i="1"/>
  <c r="B2618" i="1" l="1"/>
  <c r="C2618" i="1"/>
  <c r="D2619" i="1"/>
  <c r="A2618" i="1"/>
  <c r="B2619" i="1" l="1"/>
  <c r="C2619" i="1"/>
  <c r="D2620" i="1"/>
  <c r="A2619" i="1"/>
  <c r="B2620" i="1" l="1"/>
  <c r="C2620" i="1"/>
  <c r="D2621" i="1"/>
  <c r="A2620" i="1"/>
  <c r="B2621" i="1" l="1"/>
  <c r="C2621" i="1"/>
  <c r="D2622" i="1"/>
  <c r="A2621" i="1"/>
  <c r="B2622" i="1" l="1"/>
  <c r="C2622" i="1"/>
  <c r="D2623" i="1"/>
  <c r="A2622" i="1"/>
  <c r="B2623" i="1" l="1"/>
  <c r="C2623" i="1"/>
  <c r="D2624" i="1"/>
  <c r="A2623" i="1"/>
  <c r="B2624" i="1" l="1"/>
  <c r="C2624" i="1"/>
  <c r="D2625" i="1"/>
  <c r="A2624" i="1"/>
  <c r="B2625" i="1" l="1"/>
  <c r="C2625" i="1"/>
  <c r="D2626" i="1"/>
  <c r="A2625" i="1"/>
  <c r="B2626" i="1" l="1"/>
  <c r="C2626" i="1"/>
  <c r="D2627" i="1"/>
  <c r="A2626" i="1"/>
  <c r="B2627" i="1" l="1"/>
  <c r="C2627" i="1"/>
  <c r="D2628" i="1"/>
  <c r="A2627" i="1"/>
  <c r="B2628" i="1" l="1"/>
  <c r="C2628" i="1"/>
  <c r="D2629" i="1"/>
  <c r="A2628" i="1"/>
  <c r="B2629" i="1" l="1"/>
  <c r="C2629" i="1"/>
  <c r="D2630" i="1"/>
  <c r="A2629" i="1"/>
  <c r="B2630" i="1" l="1"/>
  <c r="C2630" i="1"/>
  <c r="D2631" i="1"/>
  <c r="A2630" i="1"/>
  <c r="B2631" i="1" l="1"/>
  <c r="C2631" i="1"/>
  <c r="D2632" i="1"/>
  <c r="A2631" i="1"/>
  <c r="B2632" i="1" l="1"/>
  <c r="C2632" i="1"/>
  <c r="D2633" i="1"/>
  <c r="A2632" i="1"/>
  <c r="B2633" i="1" l="1"/>
  <c r="C2633" i="1"/>
  <c r="D2634" i="1"/>
  <c r="A2633" i="1"/>
  <c r="B2634" i="1" l="1"/>
  <c r="C2634" i="1"/>
  <c r="D2635" i="1"/>
  <c r="A2634" i="1"/>
  <c r="B2635" i="1" l="1"/>
  <c r="C2635" i="1"/>
  <c r="D2636" i="1"/>
  <c r="A2635" i="1"/>
  <c r="B2636" i="1" l="1"/>
  <c r="C2636" i="1"/>
  <c r="D2637" i="1"/>
  <c r="A2636" i="1"/>
  <c r="B2637" i="1" l="1"/>
  <c r="C2637" i="1"/>
  <c r="D2638" i="1"/>
  <c r="A2637" i="1"/>
  <c r="B2638" i="1" l="1"/>
  <c r="C2638" i="1"/>
  <c r="D2639" i="1"/>
  <c r="A2638" i="1"/>
  <c r="B2639" i="1" l="1"/>
  <c r="C2639" i="1"/>
  <c r="D2640" i="1"/>
  <c r="A2639" i="1"/>
  <c r="B2640" i="1" l="1"/>
  <c r="C2640" i="1"/>
  <c r="D2641" i="1"/>
  <c r="A2640" i="1"/>
  <c r="B2641" i="1" l="1"/>
  <c r="C2641" i="1"/>
  <c r="D2642" i="1"/>
  <c r="A2641" i="1"/>
  <c r="B2642" i="1" l="1"/>
  <c r="C2642" i="1"/>
  <c r="D2643" i="1"/>
  <c r="A2642" i="1"/>
  <c r="B2643" i="1" l="1"/>
  <c r="C2643" i="1"/>
  <c r="D2644" i="1"/>
  <c r="A2643" i="1"/>
  <c r="B2644" i="1" l="1"/>
  <c r="C2644" i="1"/>
  <c r="D2645" i="1"/>
  <c r="A2644" i="1"/>
  <c r="B2645" i="1" l="1"/>
  <c r="C2645" i="1"/>
  <c r="D2646" i="1"/>
  <c r="A2645" i="1"/>
  <c r="B2646" i="1" l="1"/>
  <c r="C2646" i="1"/>
  <c r="D2647" i="1"/>
  <c r="A2646" i="1"/>
  <c r="B2647" i="1" l="1"/>
  <c r="C2647" i="1"/>
  <c r="D2648" i="1"/>
  <c r="A2647" i="1"/>
  <c r="B2648" i="1" l="1"/>
  <c r="C2648" i="1"/>
  <c r="D2649" i="1"/>
  <c r="A2648" i="1"/>
  <c r="B2649" i="1" l="1"/>
  <c r="C2649" i="1"/>
  <c r="D2650" i="1"/>
  <c r="A2649" i="1"/>
  <c r="B2650" i="1" l="1"/>
  <c r="C2650" i="1"/>
  <c r="D2651" i="1"/>
  <c r="A2650" i="1"/>
  <c r="B2651" i="1" l="1"/>
  <c r="C2651" i="1"/>
  <c r="D2652" i="1"/>
  <c r="A2651" i="1"/>
  <c r="B2652" i="1" l="1"/>
  <c r="C2652" i="1"/>
  <c r="D2653" i="1"/>
  <c r="A2652" i="1"/>
  <c r="B2653" i="1" l="1"/>
  <c r="C2653" i="1"/>
  <c r="D2654" i="1"/>
  <c r="A2653" i="1"/>
  <c r="B2654" i="1" l="1"/>
  <c r="C2654" i="1"/>
  <c r="D2655" i="1"/>
  <c r="A2654" i="1"/>
  <c r="B2655" i="1" l="1"/>
  <c r="C2655" i="1"/>
  <c r="D2656" i="1"/>
  <c r="A2655" i="1"/>
  <c r="B2656" i="1" l="1"/>
  <c r="C2656" i="1"/>
  <c r="D2657" i="1"/>
  <c r="A2656" i="1"/>
  <c r="B2657" i="1" l="1"/>
  <c r="C2657" i="1"/>
  <c r="D2658" i="1"/>
  <c r="A2657" i="1"/>
  <c r="B2658" i="1" l="1"/>
  <c r="C2658" i="1"/>
  <c r="D2659" i="1"/>
  <c r="A2658" i="1"/>
  <c r="B2659" i="1" l="1"/>
  <c r="C2659" i="1"/>
  <c r="D2660" i="1"/>
  <c r="A2659" i="1"/>
  <c r="B2660" i="1" l="1"/>
  <c r="C2660" i="1"/>
  <c r="D2661" i="1"/>
  <c r="A2660" i="1"/>
  <c r="B2661" i="1" l="1"/>
  <c r="C2661" i="1"/>
  <c r="D2662" i="1"/>
  <c r="A2661" i="1"/>
  <c r="B2662" i="1" l="1"/>
  <c r="C2662" i="1"/>
  <c r="D2663" i="1"/>
  <c r="A2662" i="1"/>
  <c r="B2663" i="1" l="1"/>
  <c r="C2663" i="1"/>
  <c r="D2664" i="1"/>
  <c r="A2663" i="1"/>
  <c r="B2664" i="1" l="1"/>
  <c r="C2664" i="1"/>
  <c r="D2665" i="1"/>
  <c r="A2664" i="1"/>
  <c r="B2665" i="1" l="1"/>
  <c r="C2665" i="1"/>
  <c r="D2666" i="1"/>
  <c r="A2665" i="1"/>
  <c r="B2666" i="1" l="1"/>
  <c r="C2666" i="1"/>
  <c r="D2667" i="1"/>
  <c r="A2666" i="1"/>
  <c r="B2667" i="1" l="1"/>
  <c r="C2667" i="1"/>
  <c r="D2668" i="1"/>
  <c r="A2667" i="1"/>
  <c r="B2668" i="1" l="1"/>
  <c r="C2668" i="1"/>
  <c r="D2669" i="1"/>
  <c r="A2668" i="1"/>
  <c r="B2669" i="1" l="1"/>
  <c r="C2669" i="1"/>
  <c r="D2670" i="1"/>
  <c r="A2669" i="1"/>
  <c r="B2670" i="1" l="1"/>
  <c r="C2670" i="1"/>
  <c r="D2671" i="1"/>
  <c r="A2670" i="1"/>
  <c r="B2671" i="1" l="1"/>
  <c r="C2671" i="1"/>
  <c r="D2672" i="1"/>
  <c r="A2671" i="1"/>
  <c r="B2672" i="1" l="1"/>
  <c r="C2672" i="1"/>
  <c r="D2673" i="1"/>
  <c r="A2672" i="1"/>
  <c r="B2673" i="1" l="1"/>
  <c r="C2673" i="1"/>
  <c r="D2674" i="1"/>
  <c r="A2673" i="1"/>
  <c r="B2674" i="1" l="1"/>
  <c r="C2674" i="1"/>
  <c r="D2675" i="1"/>
  <c r="A2674" i="1"/>
  <c r="B2675" i="1" l="1"/>
  <c r="C2675" i="1"/>
  <c r="D2676" i="1"/>
  <c r="A2675" i="1"/>
  <c r="B2676" i="1" l="1"/>
  <c r="C2676" i="1"/>
  <c r="D2677" i="1"/>
  <c r="A2676" i="1"/>
  <c r="B2677" i="1" l="1"/>
  <c r="C2677" i="1"/>
  <c r="D2678" i="1"/>
  <c r="A2677" i="1"/>
  <c r="B2678" i="1" l="1"/>
  <c r="C2678" i="1"/>
  <c r="D2679" i="1"/>
  <c r="A2678" i="1"/>
  <c r="B2679" i="1" l="1"/>
  <c r="C2679" i="1"/>
  <c r="D2680" i="1"/>
  <c r="A2679" i="1"/>
  <c r="B2680" i="1" l="1"/>
  <c r="C2680" i="1"/>
  <c r="D2681" i="1"/>
  <c r="A2680" i="1"/>
  <c r="B2681" i="1" l="1"/>
  <c r="C2681" i="1"/>
  <c r="D2682" i="1"/>
  <c r="A2681" i="1"/>
  <c r="B2682" i="1" l="1"/>
  <c r="C2682" i="1"/>
  <c r="D2683" i="1"/>
  <c r="A2682" i="1"/>
  <c r="B2683" i="1" l="1"/>
  <c r="C2683" i="1"/>
  <c r="D2684" i="1"/>
  <c r="A2683" i="1"/>
  <c r="B2684" i="1" l="1"/>
  <c r="C2684" i="1"/>
  <c r="D2685" i="1"/>
  <c r="A2684" i="1"/>
  <c r="B2685" i="1" l="1"/>
  <c r="C2685" i="1"/>
  <c r="D2686" i="1"/>
  <c r="A2685" i="1"/>
  <c r="B2686" i="1" l="1"/>
  <c r="C2686" i="1"/>
  <c r="D2687" i="1"/>
  <c r="A2686" i="1"/>
  <c r="B2687" i="1" l="1"/>
  <c r="C2687" i="1"/>
  <c r="D2688" i="1"/>
  <c r="A2687" i="1"/>
  <c r="B2688" i="1" l="1"/>
  <c r="C2688" i="1"/>
  <c r="D2689" i="1"/>
  <c r="A2688" i="1"/>
  <c r="B2689" i="1" l="1"/>
  <c r="C2689" i="1"/>
  <c r="D2690" i="1"/>
  <c r="A2689" i="1"/>
  <c r="B2690" i="1" l="1"/>
  <c r="C2690" i="1"/>
  <c r="D2691" i="1"/>
  <c r="A2690" i="1"/>
  <c r="B2691" i="1" l="1"/>
  <c r="C2691" i="1"/>
  <c r="D2692" i="1"/>
  <c r="A2691" i="1"/>
  <c r="B2692" i="1" l="1"/>
  <c r="C2692" i="1"/>
  <c r="D2693" i="1"/>
  <c r="A2692" i="1"/>
  <c r="B2693" i="1" l="1"/>
  <c r="C2693" i="1"/>
  <c r="D2694" i="1"/>
  <c r="A2693" i="1"/>
  <c r="B2694" i="1" l="1"/>
  <c r="C2694" i="1"/>
  <c r="D2695" i="1"/>
  <c r="A2694" i="1"/>
  <c r="B2695" i="1" l="1"/>
  <c r="C2695" i="1"/>
  <c r="D2696" i="1"/>
  <c r="A2695" i="1"/>
  <c r="B2696" i="1" l="1"/>
  <c r="C2696" i="1"/>
  <c r="D2697" i="1"/>
  <c r="A2696" i="1"/>
  <c r="B2697" i="1" l="1"/>
  <c r="C2697" i="1"/>
  <c r="D2698" i="1"/>
  <c r="A2697" i="1"/>
  <c r="B2698" i="1" l="1"/>
  <c r="C2698" i="1"/>
  <c r="D2699" i="1"/>
  <c r="A2698" i="1"/>
  <c r="B2699" i="1" l="1"/>
  <c r="C2699" i="1"/>
  <c r="D2700" i="1"/>
  <c r="A2699" i="1"/>
  <c r="B2700" i="1" l="1"/>
  <c r="C2700" i="1"/>
  <c r="D2701" i="1"/>
  <c r="A2700" i="1"/>
  <c r="B2701" i="1" l="1"/>
  <c r="C2701" i="1"/>
  <c r="D2702" i="1"/>
  <c r="A2701" i="1"/>
  <c r="B2702" i="1" l="1"/>
  <c r="C2702" i="1"/>
  <c r="D2703" i="1"/>
  <c r="A2702" i="1"/>
  <c r="B2703" i="1" l="1"/>
  <c r="C2703" i="1"/>
  <c r="D2704" i="1"/>
  <c r="A2703" i="1"/>
  <c r="B2704" i="1" l="1"/>
  <c r="C2704" i="1"/>
  <c r="D2705" i="1"/>
  <c r="A2704" i="1"/>
  <c r="B2705" i="1" l="1"/>
  <c r="C2705" i="1"/>
  <c r="D2706" i="1"/>
  <c r="A2705" i="1"/>
  <c r="B2706" i="1" l="1"/>
  <c r="C2706" i="1"/>
  <c r="D2707" i="1"/>
  <c r="A2706" i="1"/>
  <c r="B2707" i="1" l="1"/>
  <c r="C2707" i="1"/>
  <c r="D2708" i="1"/>
  <c r="A2707" i="1"/>
  <c r="B2708" i="1" l="1"/>
  <c r="C2708" i="1"/>
  <c r="D2709" i="1"/>
  <c r="A2708" i="1"/>
  <c r="B2709" i="1" l="1"/>
  <c r="C2709" i="1"/>
  <c r="D2710" i="1"/>
  <c r="A2709" i="1"/>
  <c r="B2710" i="1" l="1"/>
  <c r="C2710" i="1"/>
  <c r="D2711" i="1"/>
  <c r="A2710" i="1"/>
  <c r="B2711" i="1" l="1"/>
  <c r="C2711" i="1"/>
  <c r="D2712" i="1"/>
  <c r="A2711" i="1"/>
  <c r="B2712" i="1" l="1"/>
  <c r="C2712" i="1"/>
  <c r="D2713" i="1"/>
  <c r="A2712" i="1"/>
  <c r="B2713" i="1" l="1"/>
  <c r="C2713" i="1"/>
  <c r="D2714" i="1"/>
  <c r="A2713" i="1"/>
  <c r="B2714" i="1" l="1"/>
  <c r="C2714" i="1"/>
  <c r="D2715" i="1"/>
  <c r="A2714" i="1"/>
  <c r="B2715" i="1" l="1"/>
  <c r="C2715" i="1"/>
  <c r="D2716" i="1"/>
  <c r="A2715" i="1"/>
  <c r="B2716" i="1" l="1"/>
  <c r="C2716" i="1"/>
  <c r="D2717" i="1"/>
  <c r="A2716" i="1"/>
  <c r="B2717" i="1" l="1"/>
  <c r="C2717" i="1"/>
  <c r="D2718" i="1"/>
  <c r="A2717" i="1"/>
  <c r="B2718" i="1" l="1"/>
  <c r="C2718" i="1"/>
  <c r="D2719" i="1"/>
  <c r="A2718" i="1"/>
  <c r="B2719" i="1" l="1"/>
  <c r="C2719" i="1"/>
  <c r="D2720" i="1"/>
  <c r="A2719" i="1"/>
  <c r="B2720" i="1" l="1"/>
  <c r="C2720" i="1"/>
  <c r="D2721" i="1"/>
  <c r="A2720" i="1"/>
  <c r="B2721" i="1" l="1"/>
  <c r="C2721" i="1"/>
  <c r="D2722" i="1"/>
  <c r="A2721" i="1"/>
  <c r="B2722" i="1" l="1"/>
  <c r="C2722" i="1"/>
  <c r="D2723" i="1"/>
  <c r="A2722" i="1"/>
  <c r="B2723" i="1" l="1"/>
  <c r="C2723" i="1"/>
  <c r="D2724" i="1"/>
  <c r="A2723" i="1"/>
  <c r="B2724" i="1" l="1"/>
  <c r="C2724" i="1"/>
  <c r="D2725" i="1"/>
  <c r="A2724" i="1"/>
  <c r="B2725" i="1" l="1"/>
  <c r="C2725" i="1"/>
  <c r="D2726" i="1"/>
  <c r="A2725" i="1"/>
  <c r="B2726" i="1" l="1"/>
  <c r="C2726" i="1"/>
  <c r="D2727" i="1"/>
  <c r="A2726" i="1"/>
  <c r="B2727" i="1" l="1"/>
  <c r="C2727" i="1"/>
  <c r="D2728" i="1"/>
  <c r="A2727" i="1"/>
  <c r="B2728" i="1" l="1"/>
  <c r="C2728" i="1"/>
  <c r="D2729" i="1"/>
  <c r="A2728" i="1"/>
  <c r="B2729" i="1" l="1"/>
  <c r="C2729" i="1"/>
  <c r="D2730" i="1"/>
  <c r="A2729" i="1"/>
  <c r="B2730" i="1" l="1"/>
  <c r="C2730" i="1"/>
  <c r="D2731" i="1"/>
  <c r="A2730" i="1"/>
  <c r="B2731" i="1" l="1"/>
  <c r="C2731" i="1"/>
  <c r="D2732" i="1"/>
  <c r="A2731" i="1"/>
  <c r="B2732" i="1" l="1"/>
  <c r="C2732" i="1"/>
  <c r="D2733" i="1"/>
  <c r="A2732" i="1"/>
  <c r="B2733" i="1" l="1"/>
  <c r="C2733" i="1"/>
  <c r="D2734" i="1"/>
  <c r="A2733" i="1"/>
  <c r="B2734" i="1" l="1"/>
  <c r="C2734" i="1"/>
  <c r="D2735" i="1"/>
  <c r="A2734" i="1"/>
  <c r="B2735" i="1" l="1"/>
  <c r="C2735" i="1"/>
  <c r="D2736" i="1"/>
  <c r="A2735" i="1"/>
  <c r="B2736" i="1" l="1"/>
  <c r="C2736" i="1"/>
  <c r="D2737" i="1"/>
  <c r="A2736" i="1"/>
  <c r="B2737" i="1" l="1"/>
  <c r="C2737" i="1"/>
  <c r="D2738" i="1"/>
  <c r="A2737" i="1"/>
  <c r="B2738" i="1" l="1"/>
  <c r="C2738" i="1"/>
  <c r="D2739" i="1"/>
  <c r="A2738" i="1"/>
  <c r="B2739" i="1" l="1"/>
  <c r="C2739" i="1"/>
  <c r="D2740" i="1"/>
  <c r="A2739" i="1"/>
  <c r="B2740" i="1" l="1"/>
  <c r="C2740" i="1"/>
  <c r="D2741" i="1"/>
  <c r="A2740" i="1"/>
  <c r="B2741" i="1" l="1"/>
  <c r="C2741" i="1"/>
  <c r="D2742" i="1"/>
  <c r="A2741" i="1"/>
  <c r="B2742" i="1" l="1"/>
  <c r="C2742" i="1"/>
  <c r="D2743" i="1"/>
  <c r="A2742" i="1"/>
  <c r="B2743" i="1" l="1"/>
  <c r="C2743" i="1"/>
  <c r="D2744" i="1"/>
  <c r="A2743" i="1"/>
  <c r="B2744" i="1" l="1"/>
  <c r="C2744" i="1"/>
  <c r="D2745" i="1"/>
  <c r="A2744" i="1"/>
  <c r="B2745" i="1" l="1"/>
  <c r="C2745" i="1"/>
  <c r="D2746" i="1"/>
  <c r="A2745" i="1"/>
  <c r="B2746" i="1" l="1"/>
  <c r="C2746" i="1"/>
  <c r="D2747" i="1"/>
  <c r="A2746" i="1"/>
  <c r="B2747" i="1" l="1"/>
  <c r="C2747" i="1"/>
  <c r="D2748" i="1"/>
  <c r="A2747" i="1"/>
  <c r="B2748" i="1" l="1"/>
  <c r="C2748" i="1"/>
  <c r="D2749" i="1"/>
  <c r="A2748" i="1"/>
  <c r="B2749" i="1" l="1"/>
  <c r="C2749" i="1"/>
  <c r="D2750" i="1"/>
  <c r="A2749" i="1"/>
  <c r="B2750" i="1" l="1"/>
  <c r="C2750" i="1"/>
  <c r="D2751" i="1"/>
  <c r="A2750" i="1"/>
  <c r="B2751" i="1" l="1"/>
  <c r="C2751" i="1"/>
  <c r="D2752" i="1"/>
  <c r="A2751" i="1"/>
  <c r="B2752" i="1" l="1"/>
  <c r="C2752" i="1"/>
  <c r="D2753" i="1"/>
  <c r="A2752" i="1"/>
  <c r="B2753" i="1" l="1"/>
  <c r="C2753" i="1"/>
  <c r="D2754" i="1"/>
  <c r="A2753" i="1"/>
  <c r="B2754" i="1" l="1"/>
  <c r="C2754" i="1"/>
  <c r="D2755" i="1"/>
  <c r="A2754" i="1"/>
  <c r="B2755" i="1" l="1"/>
  <c r="C2755" i="1"/>
  <c r="D2756" i="1"/>
  <c r="A2755" i="1"/>
  <c r="B2756" i="1" l="1"/>
  <c r="C2756" i="1"/>
  <c r="D2757" i="1"/>
  <c r="A2756" i="1"/>
  <c r="B2757" i="1" l="1"/>
  <c r="C2757" i="1"/>
  <c r="D2758" i="1"/>
  <c r="A2757" i="1"/>
  <c r="B2758" i="1" l="1"/>
  <c r="C2758" i="1"/>
  <c r="D2759" i="1"/>
  <c r="A2758" i="1"/>
  <c r="B2759" i="1" l="1"/>
  <c r="C2759" i="1"/>
  <c r="D2760" i="1"/>
  <c r="A2759" i="1"/>
  <c r="B2760" i="1" l="1"/>
  <c r="C2760" i="1"/>
  <c r="D2761" i="1"/>
  <c r="A2760" i="1"/>
  <c r="B2761" i="1" l="1"/>
  <c r="C2761" i="1"/>
  <c r="D2762" i="1"/>
  <c r="A2761" i="1"/>
  <c r="B2762" i="1" l="1"/>
  <c r="C2762" i="1"/>
  <c r="D2763" i="1"/>
  <c r="A2762" i="1"/>
  <c r="B2763" i="1" l="1"/>
  <c r="C2763" i="1"/>
  <c r="D2764" i="1"/>
  <c r="A2763" i="1"/>
  <c r="B2764" i="1" l="1"/>
  <c r="C2764" i="1"/>
  <c r="D2765" i="1"/>
  <c r="A2764" i="1"/>
  <c r="B2765" i="1" l="1"/>
  <c r="C2765" i="1"/>
  <c r="D2766" i="1"/>
  <c r="A2765" i="1"/>
  <c r="B2766" i="1" l="1"/>
  <c r="C2766" i="1"/>
  <c r="D2767" i="1"/>
  <c r="A2766" i="1"/>
  <c r="B2767" i="1" l="1"/>
  <c r="C2767" i="1"/>
  <c r="D2768" i="1"/>
  <c r="A2767" i="1"/>
  <c r="B2768" i="1" l="1"/>
  <c r="C2768" i="1"/>
  <c r="D2769" i="1"/>
  <c r="A2768" i="1"/>
  <c r="B2769" i="1" l="1"/>
  <c r="C2769" i="1"/>
  <c r="D2770" i="1"/>
  <c r="A2769" i="1"/>
  <c r="B2770" i="1" l="1"/>
  <c r="C2770" i="1"/>
  <c r="D2771" i="1"/>
  <c r="A2770" i="1"/>
  <c r="B2771" i="1" l="1"/>
  <c r="C2771" i="1"/>
  <c r="D2772" i="1"/>
  <c r="A2771" i="1"/>
  <c r="B2772" i="1" l="1"/>
  <c r="C2772" i="1"/>
  <c r="D2773" i="1"/>
  <c r="A2772" i="1"/>
  <c r="B2773" i="1" l="1"/>
  <c r="C2773" i="1"/>
  <c r="D2774" i="1"/>
  <c r="A2773" i="1"/>
  <c r="B2774" i="1" l="1"/>
  <c r="C2774" i="1"/>
  <c r="D2775" i="1"/>
  <c r="A2774" i="1"/>
  <c r="B2775" i="1" l="1"/>
  <c r="C2775" i="1"/>
  <c r="D2776" i="1"/>
  <c r="A2775" i="1"/>
  <c r="B2776" i="1" l="1"/>
  <c r="C2776" i="1"/>
  <c r="D2777" i="1"/>
  <c r="A2776" i="1"/>
  <c r="B2777" i="1" l="1"/>
  <c r="C2777" i="1"/>
  <c r="D2778" i="1"/>
  <c r="A2777" i="1"/>
  <c r="B2778" i="1" l="1"/>
  <c r="C2778" i="1"/>
  <c r="D2779" i="1"/>
  <c r="A2778" i="1"/>
  <c r="B2779" i="1" l="1"/>
  <c r="C2779" i="1"/>
  <c r="D2780" i="1"/>
  <c r="A2779" i="1"/>
  <c r="B2780" i="1" l="1"/>
  <c r="C2780" i="1"/>
  <c r="D2781" i="1"/>
  <c r="A2780" i="1"/>
  <c r="B2781" i="1" l="1"/>
  <c r="C2781" i="1"/>
  <c r="D2782" i="1"/>
  <c r="A2781" i="1"/>
  <c r="B2782" i="1" l="1"/>
  <c r="C2782" i="1"/>
  <c r="D2783" i="1"/>
  <c r="A2782" i="1"/>
  <c r="B2783" i="1" l="1"/>
  <c r="C2783" i="1"/>
  <c r="D2784" i="1"/>
  <c r="A2783" i="1"/>
  <c r="B2784" i="1" l="1"/>
  <c r="C2784" i="1"/>
  <c r="D2785" i="1"/>
  <c r="A2784" i="1"/>
  <c r="B2785" i="1" l="1"/>
  <c r="C2785" i="1"/>
  <c r="D2786" i="1"/>
  <c r="A2785" i="1"/>
  <c r="B2786" i="1" l="1"/>
  <c r="C2786" i="1"/>
  <c r="D2787" i="1"/>
  <c r="A2786" i="1"/>
  <c r="B2787" i="1" l="1"/>
  <c r="C2787" i="1"/>
  <c r="D2788" i="1"/>
  <c r="A2787" i="1"/>
  <c r="B2788" i="1" l="1"/>
  <c r="C2788" i="1"/>
  <c r="D2789" i="1"/>
  <c r="A2788" i="1"/>
  <c r="B2789" i="1" l="1"/>
  <c r="C2789" i="1"/>
  <c r="D2790" i="1"/>
  <c r="A2789" i="1"/>
  <c r="B2790" i="1" l="1"/>
  <c r="C2790" i="1"/>
  <c r="D2791" i="1"/>
  <c r="A2790" i="1"/>
  <c r="B2791" i="1" l="1"/>
  <c r="C2791" i="1"/>
  <c r="D2792" i="1"/>
  <c r="A2791" i="1"/>
  <c r="B2792" i="1" l="1"/>
  <c r="C2792" i="1"/>
  <c r="D2793" i="1"/>
  <c r="A2792" i="1"/>
  <c r="B2793" i="1" l="1"/>
  <c r="C2793" i="1"/>
  <c r="D2794" i="1"/>
  <c r="A2793" i="1"/>
  <c r="B2794" i="1" l="1"/>
  <c r="C2794" i="1"/>
  <c r="D2795" i="1"/>
  <c r="A2794" i="1"/>
  <c r="B2795" i="1" l="1"/>
  <c r="C2795" i="1"/>
  <c r="D2796" i="1"/>
  <c r="A2795" i="1"/>
  <c r="B2796" i="1" l="1"/>
  <c r="C2796" i="1"/>
  <c r="D2797" i="1"/>
  <c r="A2796" i="1"/>
  <c r="B2797" i="1" l="1"/>
  <c r="C2797" i="1"/>
  <c r="D2798" i="1"/>
  <c r="A2797" i="1"/>
  <c r="B2798" i="1" l="1"/>
  <c r="C2798" i="1"/>
  <c r="D2799" i="1"/>
  <c r="A2798" i="1"/>
  <c r="B2799" i="1" l="1"/>
  <c r="C2799" i="1"/>
  <c r="D2800" i="1"/>
  <c r="A2799" i="1"/>
  <c r="B2800" i="1" l="1"/>
  <c r="C2800" i="1"/>
  <c r="D2801" i="1"/>
  <c r="A2800" i="1"/>
  <c r="B2801" i="1" l="1"/>
  <c r="C2801" i="1"/>
  <c r="D2802" i="1"/>
  <c r="A2801" i="1"/>
  <c r="B2802" i="1" l="1"/>
  <c r="C2802" i="1"/>
  <c r="D2803" i="1"/>
  <c r="A2802" i="1"/>
  <c r="B2803" i="1" l="1"/>
  <c r="C2803" i="1"/>
  <c r="D2804" i="1"/>
  <c r="A2803" i="1"/>
  <c r="B2804" i="1" l="1"/>
  <c r="C2804" i="1"/>
  <c r="D2805" i="1"/>
  <c r="A2804" i="1"/>
  <c r="B2805" i="1" l="1"/>
  <c r="C2805" i="1"/>
  <c r="D2806" i="1"/>
  <c r="A2805" i="1"/>
  <c r="B2806" i="1" l="1"/>
  <c r="C2806" i="1"/>
  <c r="D2807" i="1"/>
  <c r="A2806" i="1"/>
  <c r="B2807" i="1" l="1"/>
  <c r="C2807" i="1"/>
  <c r="D2808" i="1"/>
  <c r="A2807" i="1"/>
  <c r="B2808" i="1" l="1"/>
  <c r="C2808" i="1"/>
  <c r="D2809" i="1"/>
  <c r="A2808" i="1"/>
  <c r="B2809" i="1" l="1"/>
  <c r="C2809" i="1"/>
  <c r="D2810" i="1"/>
  <c r="A2809" i="1"/>
  <c r="B2810" i="1" l="1"/>
  <c r="C2810" i="1"/>
  <c r="D2811" i="1"/>
  <c r="A2810" i="1"/>
  <c r="B2811" i="1" l="1"/>
  <c r="C2811" i="1"/>
  <c r="D2812" i="1"/>
  <c r="A2811" i="1"/>
  <c r="B2812" i="1" l="1"/>
  <c r="C2812" i="1"/>
  <c r="D2813" i="1"/>
  <c r="A2812" i="1"/>
  <c r="B2813" i="1" l="1"/>
  <c r="C2813" i="1"/>
  <c r="D2814" i="1"/>
  <c r="A2813" i="1"/>
  <c r="B2814" i="1" l="1"/>
  <c r="C2814" i="1"/>
  <c r="D2815" i="1"/>
  <c r="A2814" i="1"/>
  <c r="B2815" i="1" l="1"/>
  <c r="C2815" i="1"/>
  <c r="D2816" i="1"/>
  <c r="A2815" i="1"/>
  <c r="B2816" i="1" l="1"/>
  <c r="C2816" i="1"/>
  <c r="D2817" i="1"/>
  <c r="A2816" i="1"/>
  <c r="B2817" i="1" l="1"/>
  <c r="C2817" i="1"/>
  <c r="D2818" i="1"/>
  <c r="A2817" i="1"/>
  <c r="B2818" i="1" l="1"/>
  <c r="C2818" i="1"/>
  <c r="D2819" i="1"/>
  <c r="A2818" i="1"/>
  <c r="B2819" i="1" l="1"/>
  <c r="C2819" i="1"/>
  <c r="D2820" i="1"/>
  <c r="A2819" i="1"/>
  <c r="B2820" i="1" l="1"/>
  <c r="C2820" i="1"/>
  <c r="D2821" i="1"/>
  <c r="A2820" i="1"/>
  <c r="B2821" i="1" l="1"/>
  <c r="C2821" i="1"/>
  <c r="D2822" i="1"/>
  <c r="A2821" i="1"/>
  <c r="B2822" i="1" l="1"/>
  <c r="C2822" i="1"/>
  <c r="D2823" i="1"/>
  <c r="A2822" i="1"/>
  <c r="B2823" i="1" l="1"/>
  <c r="C2823" i="1"/>
  <c r="D2824" i="1"/>
  <c r="A2823" i="1"/>
  <c r="B2824" i="1" l="1"/>
  <c r="C2824" i="1"/>
  <c r="D2825" i="1"/>
  <c r="A2824" i="1"/>
  <c r="B2825" i="1" l="1"/>
  <c r="C2825" i="1"/>
  <c r="D2826" i="1"/>
  <c r="A2825" i="1"/>
  <c r="B2826" i="1" l="1"/>
  <c r="C2826" i="1"/>
  <c r="D2827" i="1"/>
  <c r="A2826" i="1"/>
  <c r="B2827" i="1" l="1"/>
  <c r="C2827" i="1"/>
  <c r="D2828" i="1"/>
  <c r="A2827" i="1"/>
  <c r="B2828" i="1" l="1"/>
  <c r="C2828" i="1"/>
  <c r="D2829" i="1"/>
  <c r="A2828" i="1"/>
  <c r="B2829" i="1" l="1"/>
  <c r="C2829" i="1"/>
  <c r="D2830" i="1"/>
  <c r="A2829" i="1"/>
  <c r="B2830" i="1" l="1"/>
  <c r="C2830" i="1"/>
  <c r="D2831" i="1"/>
  <c r="A2830" i="1"/>
  <c r="B2831" i="1" l="1"/>
  <c r="C2831" i="1"/>
  <c r="D2832" i="1"/>
  <c r="A2831" i="1"/>
  <c r="B2832" i="1" l="1"/>
  <c r="C2832" i="1"/>
  <c r="D2833" i="1"/>
  <c r="A2832" i="1"/>
  <c r="B2833" i="1" l="1"/>
  <c r="C2833" i="1"/>
  <c r="D2834" i="1"/>
  <c r="A2833" i="1"/>
  <c r="B2834" i="1" l="1"/>
  <c r="C2834" i="1"/>
  <c r="D2835" i="1"/>
  <c r="A2834" i="1"/>
  <c r="B2835" i="1" l="1"/>
  <c r="C2835" i="1"/>
  <c r="D2836" i="1"/>
  <c r="A2835" i="1"/>
  <c r="B2836" i="1" l="1"/>
  <c r="C2836" i="1"/>
  <c r="D2837" i="1"/>
  <c r="A2836" i="1"/>
  <c r="B2837" i="1" l="1"/>
  <c r="C2837" i="1"/>
  <c r="D2838" i="1"/>
  <c r="A2837" i="1"/>
  <c r="B2838" i="1" l="1"/>
  <c r="C2838" i="1"/>
  <c r="D2839" i="1"/>
  <c r="A2838" i="1"/>
  <c r="B2839" i="1" l="1"/>
  <c r="C2839" i="1"/>
  <c r="D2840" i="1"/>
  <c r="A2839" i="1"/>
  <c r="B2840" i="1" l="1"/>
  <c r="C2840" i="1"/>
  <c r="D2841" i="1"/>
  <c r="A2840" i="1"/>
  <c r="B2841" i="1" l="1"/>
  <c r="C2841" i="1"/>
  <c r="D2842" i="1"/>
  <c r="A2841" i="1"/>
  <c r="B2842" i="1" l="1"/>
  <c r="C2842" i="1"/>
  <c r="D2843" i="1"/>
  <c r="A2842" i="1"/>
  <c r="B2843" i="1" l="1"/>
  <c r="C2843" i="1"/>
  <c r="D2844" i="1"/>
  <c r="A2843" i="1"/>
  <c r="B2844" i="1" l="1"/>
  <c r="C2844" i="1"/>
  <c r="D2845" i="1"/>
  <c r="A2844" i="1"/>
  <c r="B2845" i="1" l="1"/>
  <c r="C2845" i="1"/>
  <c r="D2846" i="1"/>
  <c r="A2845" i="1"/>
  <c r="B2846" i="1" l="1"/>
  <c r="C2846" i="1"/>
  <c r="D2847" i="1"/>
  <c r="A2846" i="1"/>
  <c r="B2847" i="1" l="1"/>
  <c r="C2847" i="1"/>
  <c r="D2848" i="1"/>
  <c r="A2847" i="1"/>
  <c r="B2848" i="1" l="1"/>
  <c r="C2848" i="1"/>
  <c r="D2849" i="1"/>
  <c r="A2848" i="1"/>
  <c r="B2849" i="1" l="1"/>
  <c r="C2849" i="1"/>
  <c r="D2850" i="1"/>
  <c r="A2849" i="1"/>
  <c r="B2850" i="1" l="1"/>
  <c r="C2850" i="1"/>
  <c r="D2851" i="1"/>
  <c r="A2850" i="1"/>
  <c r="B2851" i="1" l="1"/>
  <c r="C2851" i="1"/>
  <c r="D2852" i="1"/>
  <c r="A2851" i="1"/>
  <c r="B2852" i="1" l="1"/>
  <c r="C2852" i="1"/>
  <c r="D2853" i="1"/>
  <c r="A2852" i="1"/>
  <c r="B2853" i="1" l="1"/>
  <c r="C2853" i="1"/>
  <c r="D2854" i="1"/>
  <c r="A2853" i="1"/>
  <c r="B2854" i="1" l="1"/>
  <c r="C2854" i="1"/>
  <c r="D2855" i="1"/>
  <c r="A2854" i="1"/>
  <c r="B2855" i="1" l="1"/>
  <c r="C2855" i="1"/>
  <c r="D2856" i="1"/>
  <c r="A2855" i="1"/>
  <c r="B2856" i="1" l="1"/>
  <c r="C2856" i="1"/>
  <c r="D2857" i="1"/>
  <c r="A2856" i="1"/>
  <c r="B2857" i="1" l="1"/>
  <c r="C2857" i="1"/>
  <c r="D2858" i="1"/>
  <c r="A2857" i="1"/>
  <c r="B2858" i="1" l="1"/>
  <c r="C2858" i="1"/>
  <c r="D2859" i="1"/>
  <c r="A2858" i="1"/>
  <c r="B2859" i="1" l="1"/>
  <c r="C2859" i="1"/>
  <c r="D2860" i="1"/>
  <c r="A2859" i="1"/>
  <c r="B2860" i="1" l="1"/>
  <c r="C2860" i="1"/>
  <c r="D2861" i="1"/>
  <c r="A2860" i="1"/>
  <c r="B2861" i="1" l="1"/>
  <c r="C2861" i="1"/>
  <c r="D2862" i="1"/>
  <c r="A2861" i="1"/>
  <c r="B2862" i="1" l="1"/>
  <c r="C2862" i="1"/>
  <c r="D2863" i="1"/>
  <c r="A2862" i="1"/>
  <c r="B2863" i="1" l="1"/>
  <c r="C2863" i="1"/>
  <c r="D2864" i="1"/>
  <c r="A2863" i="1"/>
  <c r="B2864" i="1" l="1"/>
  <c r="C2864" i="1"/>
  <c r="D2865" i="1"/>
  <c r="A2864" i="1"/>
  <c r="B2865" i="1" l="1"/>
  <c r="C2865" i="1"/>
  <c r="D2866" i="1"/>
  <c r="A2865" i="1"/>
  <c r="B2866" i="1" l="1"/>
  <c r="C2866" i="1"/>
  <c r="D2867" i="1"/>
  <c r="A2866" i="1"/>
  <c r="B2867" i="1" l="1"/>
  <c r="C2867" i="1"/>
  <c r="D2868" i="1"/>
  <c r="A2867" i="1"/>
  <c r="B2868" i="1" l="1"/>
  <c r="C2868" i="1"/>
  <c r="D2869" i="1"/>
  <c r="A2868" i="1"/>
  <c r="B2869" i="1" l="1"/>
  <c r="C2869" i="1"/>
  <c r="D2870" i="1"/>
  <c r="A2869" i="1"/>
  <c r="B2870" i="1" l="1"/>
  <c r="C2870" i="1"/>
  <c r="D2871" i="1"/>
  <c r="A2870" i="1"/>
  <c r="B2871" i="1" l="1"/>
  <c r="C2871" i="1"/>
  <c r="D2872" i="1"/>
  <c r="A2871" i="1"/>
  <c r="B2872" i="1" l="1"/>
  <c r="C2872" i="1"/>
  <c r="D2873" i="1"/>
  <c r="A2872" i="1"/>
  <c r="B2873" i="1" l="1"/>
  <c r="C2873" i="1"/>
  <c r="D2874" i="1"/>
  <c r="A2873" i="1"/>
  <c r="B2874" i="1" l="1"/>
  <c r="C2874" i="1"/>
  <c r="D2875" i="1"/>
  <c r="A2874" i="1"/>
  <c r="B2875" i="1" l="1"/>
  <c r="C2875" i="1"/>
  <c r="D2876" i="1"/>
  <c r="A2875" i="1"/>
  <c r="B2876" i="1" l="1"/>
  <c r="C2876" i="1"/>
  <c r="D2877" i="1"/>
  <c r="A2876" i="1"/>
  <c r="B2877" i="1" l="1"/>
  <c r="C2877" i="1"/>
  <c r="D2878" i="1"/>
  <c r="A2877" i="1"/>
  <c r="B2878" i="1" l="1"/>
  <c r="C2878" i="1"/>
  <c r="D2879" i="1"/>
  <c r="A2878" i="1"/>
  <c r="B2879" i="1" l="1"/>
  <c r="C2879" i="1"/>
  <c r="D2880" i="1"/>
  <c r="A2879" i="1"/>
  <c r="B2880" i="1" l="1"/>
  <c r="C2880" i="1"/>
  <c r="D2881" i="1"/>
  <c r="A2880" i="1"/>
  <c r="B2881" i="1" l="1"/>
  <c r="C2881" i="1"/>
  <c r="D2882" i="1"/>
  <c r="A2881" i="1"/>
  <c r="B2882" i="1" l="1"/>
  <c r="C2882" i="1"/>
  <c r="D2883" i="1"/>
  <c r="A2882" i="1"/>
  <c r="B2883" i="1" l="1"/>
  <c r="C2883" i="1"/>
  <c r="D2884" i="1"/>
  <c r="A2883" i="1"/>
  <c r="B2884" i="1" l="1"/>
  <c r="C2884" i="1"/>
  <c r="D2885" i="1"/>
  <c r="A2884" i="1"/>
  <c r="B2885" i="1" l="1"/>
  <c r="C2885" i="1"/>
  <c r="D2886" i="1"/>
  <c r="A2885" i="1"/>
  <c r="B2886" i="1" l="1"/>
  <c r="C2886" i="1"/>
  <c r="D2887" i="1"/>
  <c r="A2886" i="1"/>
  <c r="B2887" i="1" l="1"/>
  <c r="C2887" i="1"/>
  <c r="D2888" i="1"/>
  <c r="A2887" i="1"/>
  <c r="B2888" i="1" l="1"/>
  <c r="C2888" i="1"/>
  <c r="D2889" i="1"/>
  <c r="A2888" i="1"/>
  <c r="B2889" i="1" l="1"/>
  <c r="C2889" i="1"/>
  <c r="D2890" i="1"/>
  <c r="A2889" i="1"/>
  <c r="B2890" i="1" l="1"/>
  <c r="C2890" i="1"/>
  <c r="D2891" i="1"/>
  <c r="A2890" i="1"/>
  <c r="B2891" i="1" l="1"/>
  <c r="C2891" i="1"/>
  <c r="D2892" i="1"/>
  <c r="A2891" i="1"/>
  <c r="B2892" i="1" l="1"/>
  <c r="C2892" i="1"/>
  <c r="D2893" i="1"/>
  <c r="A2892" i="1"/>
  <c r="B2893" i="1" l="1"/>
  <c r="C2893" i="1"/>
  <c r="D2894" i="1"/>
  <c r="A2893" i="1"/>
  <c r="B2894" i="1" l="1"/>
  <c r="C2894" i="1"/>
  <c r="D2895" i="1"/>
  <c r="A2894" i="1"/>
  <c r="B2895" i="1" l="1"/>
  <c r="C2895" i="1"/>
  <c r="D2896" i="1"/>
  <c r="A2895" i="1"/>
  <c r="B2896" i="1" l="1"/>
  <c r="C2896" i="1"/>
  <c r="D2897" i="1"/>
  <c r="A2896" i="1"/>
  <c r="B2897" i="1" l="1"/>
  <c r="C2897" i="1"/>
  <c r="D2898" i="1"/>
  <c r="A2897" i="1"/>
  <c r="B2898" i="1" l="1"/>
  <c r="C2898" i="1"/>
  <c r="D2899" i="1"/>
  <c r="A2898" i="1"/>
  <c r="B2899" i="1" l="1"/>
  <c r="C2899" i="1"/>
  <c r="D2900" i="1"/>
  <c r="A2899" i="1"/>
  <c r="B2900" i="1" l="1"/>
  <c r="C2900" i="1"/>
  <c r="D2901" i="1"/>
  <c r="A2900" i="1"/>
  <c r="B2901" i="1" l="1"/>
  <c r="C2901" i="1"/>
  <c r="D2902" i="1"/>
  <c r="A2901" i="1"/>
  <c r="B2902" i="1" l="1"/>
  <c r="C2902" i="1"/>
  <c r="D2903" i="1"/>
  <c r="A2902" i="1"/>
  <c r="B2903" i="1" l="1"/>
  <c r="C2903" i="1"/>
  <c r="D2904" i="1"/>
  <c r="A2903" i="1"/>
  <c r="B2904" i="1" l="1"/>
  <c r="C2904" i="1"/>
  <c r="D2905" i="1"/>
  <c r="A2904" i="1"/>
  <c r="B2905" i="1" l="1"/>
  <c r="C2905" i="1"/>
  <c r="D2906" i="1"/>
  <c r="A2905" i="1"/>
  <c r="B2906" i="1" l="1"/>
  <c r="C2906" i="1"/>
  <c r="D2907" i="1"/>
  <c r="A2906" i="1"/>
  <c r="B2907" i="1" l="1"/>
  <c r="C2907" i="1"/>
  <c r="D2908" i="1"/>
  <c r="A2907" i="1"/>
  <c r="B2908" i="1" l="1"/>
  <c r="C2908" i="1"/>
  <c r="D2909" i="1"/>
  <c r="A2908" i="1"/>
  <c r="B2909" i="1" l="1"/>
  <c r="C2909" i="1"/>
  <c r="D2910" i="1"/>
  <c r="A2909" i="1"/>
  <c r="B2910" i="1" l="1"/>
  <c r="C2910" i="1"/>
  <c r="D2911" i="1"/>
  <c r="A2910" i="1"/>
  <c r="B2911" i="1" l="1"/>
  <c r="C2911" i="1"/>
  <c r="D2912" i="1"/>
  <c r="A2911" i="1"/>
  <c r="B2912" i="1" l="1"/>
  <c r="C2912" i="1"/>
  <c r="D2913" i="1"/>
  <c r="A2912" i="1"/>
  <c r="B2913" i="1" l="1"/>
  <c r="C2913" i="1"/>
  <c r="D2914" i="1"/>
  <c r="A2913" i="1"/>
  <c r="B2914" i="1" l="1"/>
  <c r="C2914" i="1"/>
  <c r="D2915" i="1"/>
  <c r="A2914" i="1"/>
  <c r="B2915" i="1" l="1"/>
  <c r="C2915" i="1"/>
  <c r="D2916" i="1"/>
  <c r="A2915" i="1"/>
  <c r="B2916" i="1" l="1"/>
  <c r="C2916" i="1"/>
  <c r="D2917" i="1"/>
  <c r="A2916" i="1"/>
  <c r="B2917" i="1" l="1"/>
  <c r="C2917" i="1"/>
  <c r="D2918" i="1"/>
  <c r="A2917" i="1"/>
  <c r="B2918" i="1" l="1"/>
  <c r="C2918" i="1"/>
  <c r="D2919" i="1"/>
  <c r="A2918" i="1"/>
  <c r="B2919" i="1" l="1"/>
  <c r="C2919" i="1"/>
  <c r="D2920" i="1"/>
  <c r="A2919" i="1"/>
  <c r="B2920" i="1" l="1"/>
  <c r="C2920" i="1"/>
  <c r="D2921" i="1"/>
  <c r="A2920" i="1"/>
  <c r="B2921" i="1" l="1"/>
  <c r="C2921" i="1"/>
  <c r="D2922" i="1"/>
  <c r="A2921" i="1"/>
  <c r="B2922" i="1" l="1"/>
  <c r="C2922" i="1"/>
  <c r="D2923" i="1"/>
  <c r="A2922" i="1"/>
  <c r="B2923" i="1" l="1"/>
  <c r="C2923" i="1"/>
  <c r="D2924" i="1"/>
  <c r="A2923" i="1"/>
  <c r="B2924" i="1" l="1"/>
  <c r="C2924" i="1"/>
  <c r="D2925" i="1"/>
  <c r="A2924" i="1"/>
  <c r="B2925" i="1" l="1"/>
  <c r="C2925" i="1"/>
  <c r="D2926" i="1"/>
  <c r="A2925" i="1"/>
  <c r="B2926" i="1" l="1"/>
  <c r="C2926" i="1"/>
  <c r="D2927" i="1"/>
  <c r="A2926" i="1"/>
  <c r="B2927" i="1" l="1"/>
  <c r="C2927" i="1"/>
  <c r="D2928" i="1"/>
  <c r="A2927" i="1"/>
  <c r="B2928" i="1" l="1"/>
  <c r="C2928" i="1"/>
  <c r="D2929" i="1"/>
  <c r="A2928" i="1"/>
  <c r="B2929" i="1" l="1"/>
  <c r="C2929" i="1"/>
  <c r="D2930" i="1"/>
  <c r="A2929" i="1"/>
  <c r="B2930" i="1" l="1"/>
  <c r="C2930" i="1"/>
  <c r="D2931" i="1"/>
  <c r="A2930" i="1"/>
  <c r="B2931" i="1" l="1"/>
  <c r="C2931" i="1"/>
  <c r="D2932" i="1"/>
  <c r="A2931" i="1"/>
  <c r="B2932" i="1" l="1"/>
  <c r="C2932" i="1"/>
  <c r="D2933" i="1"/>
  <c r="A2932" i="1"/>
  <c r="B2933" i="1" l="1"/>
  <c r="C2933" i="1"/>
  <c r="D2934" i="1"/>
  <c r="A2933" i="1"/>
  <c r="B2934" i="1" l="1"/>
  <c r="C2934" i="1"/>
  <c r="D2935" i="1"/>
  <c r="A2934" i="1"/>
  <c r="B2935" i="1" l="1"/>
  <c r="C2935" i="1"/>
  <c r="D2936" i="1"/>
  <c r="A2935" i="1"/>
  <c r="B2936" i="1" l="1"/>
  <c r="C2936" i="1"/>
  <c r="D2937" i="1"/>
  <c r="A2936" i="1"/>
  <c r="B2937" i="1" l="1"/>
  <c r="C2937" i="1"/>
  <c r="D2938" i="1"/>
  <c r="A2937" i="1"/>
  <c r="B2938" i="1" l="1"/>
  <c r="C2938" i="1"/>
  <c r="D2939" i="1"/>
  <c r="A2938" i="1"/>
  <c r="B2939" i="1" l="1"/>
  <c r="C2939" i="1"/>
  <c r="D2940" i="1"/>
  <c r="A2939" i="1"/>
  <c r="B2940" i="1" l="1"/>
  <c r="C2940" i="1"/>
  <c r="D2941" i="1"/>
  <c r="A2940" i="1"/>
  <c r="B2941" i="1" l="1"/>
  <c r="C2941" i="1"/>
  <c r="D2942" i="1"/>
  <c r="A2941" i="1"/>
  <c r="B2942" i="1" l="1"/>
  <c r="C2942" i="1"/>
  <c r="D2943" i="1"/>
  <c r="A2942" i="1"/>
  <c r="B2943" i="1" l="1"/>
  <c r="C2943" i="1"/>
  <c r="D2944" i="1"/>
  <c r="A2943" i="1"/>
  <c r="B2944" i="1" l="1"/>
  <c r="C2944" i="1"/>
  <c r="D2945" i="1"/>
  <c r="A2944" i="1"/>
  <c r="B2945" i="1" l="1"/>
  <c r="C2945" i="1"/>
  <c r="D2946" i="1"/>
  <c r="A2945" i="1"/>
  <c r="B2946" i="1" l="1"/>
  <c r="C2946" i="1"/>
  <c r="D2947" i="1"/>
  <c r="A2946" i="1"/>
  <c r="B2947" i="1" l="1"/>
  <c r="C2947" i="1"/>
  <c r="D2948" i="1"/>
  <c r="A2947" i="1"/>
  <c r="B2948" i="1" l="1"/>
  <c r="C2948" i="1"/>
  <c r="D2949" i="1"/>
  <c r="A2948" i="1"/>
  <c r="B2949" i="1" l="1"/>
  <c r="C2949" i="1"/>
  <c r="D2950" i="1"/>
  <c r="A2949" i="1"/>
  <c r="B2950" i="1" l="1"/>
  <c r="C2950" i="1"/>
  <c r="D2951" i="1"/>
  <c r="A2950" i="1"/>
  <c r="B2951" i="1" l="1"/>
  <c r="C2951" i="1"/>
  <c r="D2952" i="1"/>
  <c r="A2951" i="1"/>
  <c r="B2952" i="1" l="1"/>
  <c r="C2952" i="1"/>
  <c r="D2953" i="1"/>
  <c r="A2952" i="1"/>
  <c r="B2953" i="1" l="1"/>
  <c r="C2953" i="1"/>
  <c r="D2954" i="1"/>
  <c r="A2953" i="1"/>
  <c r="B2954" i="1" l="1"/>
  <c r="C2954" i="1"/>
  <c r="D2955" i="1"/>
  <c r="A2954" i="1"/>
  <c r="B2955" i="1" l="1"/>
  <c r="C2955" i="1"/>
  <c r="D2956" i="1"/>
  <c r="A2955" i="1"/>
  <c r="B2956" i="1" l="1"/>
  <c r="C2956" i="1"/>
  <c r="D2957" i="1"/>
  <c r="A2956" i="1"/>
  <c r="B2957" i="1" l="1"/>
  <c r="C2957" i="1"/>
  <c r="D2958" i="1"/>
  <c r="A2957" i="1"/>
  <c r="B2958" i="1" l="1"/>
  <c r="C2958" i="1"/>
  <c r="D2959" i="1"/>
  <c r="A2958" i="1"/>
  <c r="B2959" i="1" l="1"/>
  <c r="C2959" i="1"/>
  <c r="D2960" i="1"/>
  <c r="A2959" i="1"/>
  <c r="B2960" i="1" l="1"/>
  <c r="C2960" i="1"/>
  <c r="D2961" i="1"/>
  <c r="A2960" i="1"/>
  <c r="B2961" i="1" l="1"/>
  <c r="C2961" i="1"/>
  <c r="D2962" i="1"/>
  <c r="A2961" i="1"/>
  <c r="B2962" i="1" l="1"/>
  <c r="C2962" i="1"/>
  <c r="D2963" i="1"/>
  <c r="A2962" i="1"/>
  <c r="B2963" i="1" l="1"/>
  <c r="C2963" i="1"/>
  <c r="D2964" i="1"/>
  <c r="A2963" i="1"/>
  <c r="B2964" i="1" l="1"/>
  <c r="C2964" i="1"/>
  <c r="D2965" i="1"/>
  <c r="A2964" i="1"/>
  <c r="B2965" i="1" l="1"/>
  <c r="C2965" i="1"/>
  <c r="D2966" i="1"/>
  <c r="A2965" i="1"/>
  <c r="B2966" i="1" l="1"/>
  <c r="C2966" i="1"/>
  <c r="D2967" i="1"/>
  <c r="A2966" i="1"/>
  <c r="B2967" i="1" l="1"/>
  <c r="C2967" i="1"/>
  <c r="D2968" i="1"/>
  <c r="A2967" i="1"/>
  <c r="B2968" i="1" l="1"/>
  <c r="C2968" i="1"/>
  <c r="D2969" i="1"/>
  <c r="A2968" i="1"/>
  <c r="B2969" i="1" l="1"/>
  <c r="C2969" i="1"/>
  <c r="D2970" i="1"/>
  <c r="A2969" i="1"/>
  <c r="B2970" i="1" l="1"/>
  <c r="C2970" i="1"/>
  <c r="D2971" i="1"/>
  <c r="A2970" i="1"/>
  <c r="B2971" i="1" l="1"/>
  <c r="C2971" i="1"/>
  <c r="D2972" i="1"/>
  <c r="A2971" i="1"/>
  <c r="B2972" i="1" l="1"/>
  <c r="C2972" i="1"/>
  <c r="D2973" i="1"/>
  <c r="A2972" i="1"/>
  <c r="B2973" i="1" l="1"/>
  <c r="C2973" i="1"/>
  <c r="D2974" i="1"/>
  <c r="A2973" i="1"/>
  <c r="B2974" i="1" l="1"/>
  <c r="C2974" i="1"/>
  <c r="D2975" i="1"/>
  <c r="A2974" i="1"/>
  <c r="B2975" i="1" l="1"/>
  <c r="C2975" i="1"/>
  <c r="D2976" i="1"/>
  <c r="A2975" i="1"/>
  <c r="B2976" i="1" l="1"/>
  <c r="C2976" i="1"/>
  <c r="D2977" i="1"/>
  <c r="A2976" i="1"/>
  <c r="B2977" i="1" l="1"/>
  <c r="C2977" i="1"/>
  <c r="D2978" i="1"/>
  <c r="A2977" i="1"/>
  <c r="B2978" i="1" l="1"/>
  <c r="C2978" i="1"/>
  <c r="D2979" i="1"/>
  <c r="A2978" i="1"/>
  <c r="B2979" i="1" l="1"/>
  <c r="C2979" i="1"/>
  <c r="D2980" i="1"/>
  <c r="A2979" i="1"/>
  <c r="B2980" i="1" l="1"/>
  <c r="C2980" i="1"/>
  <c r="D2981" i="1"/>
  <c r="A2980" i="1"/>
  <c r="B2981" i="1" l="1"/>
  <c r="C2981" i="1"/>
  <c r="D2982" i="1"/>
  <c r="A2981" i="1"/>
  <c r="B2982" i="1" l="1"/>
  <c r="C2982" i="1"/>
  <c r="D2983" i="1"/>
  <c r="A2982" i="1"/>
  <c r="B2983" i="1" l="1"/>
  <c r="C2983" i="1"/>
  <c r="D2984" i="1"/>
  <c r="A2983" i="1"/>
  <c r="B2984" i="1" l="1"/>
  <c r="C2984" i="1"/>
  <c r="D2985" i="1"/>
  <c r="A2984" i="1"/>
  <c r="B2985" i="1" l="1"/>
  <c r="C2985" i="1"/>
  <c r="D2986" i="1"/>
  <c r="A2985" i="1"/>
  <c r="B2986" i="1" l="1"/>
  <c r="C2986" i="1"/>
  <c r="D2987" i="1"/>
  <c r="A2986" i="1"/>
  <c r="B2987" i="1" l="1"/>
  <c r="C2987" i="1"/>
  <c r="D2988" i="1"/>
  <c r="A2987" i="1"/>
  <c r="B2988" i="1" l="1"/>
  <c r="C2988" i="1"/>
  <c r="D2989" i="1"/>
  <c r="A2988" i="1"/>
  <c r="B2989" i="1" l="1"/>
  <c r="C2989" i="1"/>
  <c r="D2990" i="1"/>
  <c r="A2989" i="1"/>
  <c r="B2990" i="1" l="1"/>
  <c r="C2990" i="1"/>
  <c r="D2991" i="1"/>
  <c r="A2990" i="1"/>
  <c r="B2991" i="1" l="1"/>
  <c r="C2991" i="1"/>
  <c r="D2992" i="1"/>
  <c r="A2991" i="1"/>
  <c r="B2992" i="1" l="1"/>
  <c r="C2992" i="1"/>
  <c r="D2993" i="1"/>
  <c r="A2992" i="1"/>
  <c r="B2993" i="1" l="1"/>
  <c r="C2993" i="1"/>
  <c r="D2994" i="1"/>
  <c r="A2993" i="1"/>
  <c r="B2994" i="1" l="1"/>
  <c r="C2994" i="1"/>
  <c r="D2995" i="1"/>
  <c r="A2994" i="1"/>
  <c r="B2995" i="1" l="1"/>
  <c r="C2995" i="1"/>
  <c r="D2996" i="1"/>
  <c r="A2995" i="1"/>
  <c r="B2996" i="1" l="1"/>
  <c r="C2996" i="1"/>
  <c r="D2997" i="1"/>
  <c r="A2996" i="1"/>
  <c r="B2997" i="1" l="1"/>
  <c r="C2997" i="1"/>
  <c r="D2998" i="1"/>
  <c r="A2997" i="1"/>
  <c r="B2998" i="1" l="1"/>
  <c r="C2998" i="1"/>
  <c r="D2999" i="1"/>
  <c r="A2998" i="1"/>
  <c r="B2999" i="1" l="1"/>
  <c r="C2999" i="1"/>
  <c r="D3000" i="1"/>
  <c r="A2999" i="1"/>
  <c r="B3000" i="1" l="1"/>
  <c r="C3000" i="1"/>
  <c r="D3001" i="1"/>
  <c r="A3000" i="1"/>
  <c r="B3001" i="1" l="1"/>
  <c r="C3001" i="1"/>
  <c r="D3002" i="1"/>
  <c r="A3001" i="1"/>
  <c r="B3002" i="1" l="1"/>
  <c r="C3002" i="1"/>
  <c r="D3003" i="1"/>
  <c r="A3002" i="1"/>
  <c r="B3003" i="1" l="1"/>
  <c r="C3003" i="1"/>
  <c r="D3004" i="1"/>
  <c r="A3003" i="1"/>
  <c r="B3004" i="1" l="1"/>
  <c r="C3004" i="1"/>
  <c r="D3005" i="1"/>
  <c r="A3004" i="1"/>
  <c r="B3005" i="1" l="1"/>
  <c r="C3005" i="1"/>
  <c r="D3006" i="1"/>
  <c r="A3005" i="1"/>
  <c r="B3006" i="1" l="1"/>
  <c r="C3006" i="1"/>
  <c r="D3007" i="1"/>
  <c r="A3006" i="1"/>
  <c r="B3007" i="1" l="1"/>
  <c r="C3007" i="1"/>
  <c r="D3008" i="1"/>
  <c r="A3007" i="1"/>
  <c r="B3008" i="1" l="1"/>
  <c r="C3008" i="1"/>
  <c r="D3009" i="1"/>
  <c r="A3008" i="1"/>
  <c r="B3009" i="1" l="1"/>
  <c r="C3009" i="1"/>
  <c r="D3010" i="1"/>
  <c r="A3009" i="1"/>
  <c r="B3010" i="1" l="1"/>
  <c r="C3010" i="1"/>
  <c r="D3011" i="1"/>
  <c r="A3010" i="1"/>
  <c r="B3011" i="1" l="1"/>
  <c r="C3011" i="1"/>
  <c r="D3012" i="1"/>
  <c r="A3011" i="1"/>
  <c r="B3012" i="1" l="1"/>
  <c r="C3012" i="1"/>
  <c r="D3013" i="1"/>
  <c r="A3012" i="1"/>
  <c r="B3013" i="1" l="1"/>
  <c r="C3013" i="1"/>
  <c r="D3014" i="1"/>
  <c r="A3013" i="1"/>
  <c r="B3014" i="1" l="1"/>
  <c r="C3014" i="1"/>
  <c r="D3015" i="1"/>
  <c r="A3014" i="1"/>
  <c r="B3015" i="1" l="1"/>
  <c r="C3015" i="1"/>
  <c r="D3016" i="1"/>
  <c r="A3015" i="1"/>
  <c r="B3016" i="1" l="1"/>
  <c r="C3016" i="1"/>
  <c r="D3017" i="1"/>
  <c r="A3016" i="1"/>
  <c r="B3017" i="1" l="1"/>
  <c r="C3017" i="1"/>
  <c r="D3018" i="1"/>
  <c r="A3017" i="1"/>
  <c r="B3018" i="1" l="1"/>
  <c r="C3018" i="1"/>
  <c r="D3019" i="1"/>
  <c r="A3018" i="1"/>
  <c r="B3019" i="1" l="1"/>
  <c r="C3019" i="1"/>
  <c r="D3020" i="1"/>
  <c r="A3019" i="1"/>
  <c r="B3020" i="1" l="1"/>
  <c r="C3020" i="1"/>
  <c r="D3021" i="1"/>
  <c r="A3020" i="1"/>
  <c r="B3021" i="1" l="1"/>
  <c r="C3021" i="1"/>
  <c r="D3022" i="1"/>
  <c r="A3021" i="1"/>
  <c r="B3022" i="1" l="1"/>
  <c r="C3022" i="1"/>
  <c r="D3023" i="1"/>
  <c r="A3022" i="1"/>
  <c r="B3023" i="1" l="1"/>
  <c r="C3023" i="1"/>
  <c r="D3024" i="1"/>
  <c r="A3023" i="1"/>
  <c r="B3024" i="1" l="1"/>
  <c r="C3024" i="1"/>
  <c r="D3025" i="1"/>
  <c r="A3024" i="1"/>
  <c r="B3025" i="1" l="1"/>
  <c r="C3025" i="1"/>
  <c r="D3026" i="1"/>
  <c r="A3025" i="1"/>
  <c r="B3026" i="1" l="1"/>
  <c r="C3026" i="1"/>
  <c r="D3027" i="1"/>
  <c r="A3026" i="1"/>
  <c r="B3027" i="1" l="1"/>
  <c r="C3027" i="1"/>
  <c r="D3028" i="1"/>
  <c r="A3027" i="1"/>
  <c r="B3028" i="1" l="1"/>
  <c r="C3028" i="1"/>
  <c r="D3029" i="1"/>
  <c r="A3028" i="1"/>
  <c r="B3029" i="1" l="1"/>
  <c r="C3029" i="1"/>
  <c r="D3030" i="1"/>
  <c r="A3029" i="1"/>
  <c r="B3030" i="1" l="1"/>
  <c r="C3030" i="1"/>
  <c r="D3031" i="1"/>
  <c r="A3030" i="1"/>
  <c r="B3031" i="1" l="1"/>
  <c r="C3031" i="1"/>
  <c r="D3032" i="1"/>
  <c r="A3031" i="1"/>
  <c r="B3032" i="1" l="1"/>
  <c r="C3032" i="1"/>
  <c r="D3033" i="1"/>
  <c r="A3032" i="1"/>
  <c r="B3033" i="1" l="1"/>
  <c r="C3033" i="1"/>
  <c r="D3034" i="1"/>
  <c r="A3033" i="1"/>
  <c r="B3034" i="1" l="1"/>
  <c r="C3034" i="1"/>
  <c r="D3035" i="1"/>
  <c r="A3034" i="1"/>
  <c r="B3035" i="1" l="1"/>
  <c r="C3035" i="1"/>
  <c r="D3036" i="1"/>
  <c r="A3035" i="1"/>
  <c r="B3036" i="1" l="1"/>
  <c r="C3036" i="1"/>
  <c r="D3037" i="1"/>
  <c r="A3036" i="1"/>
  <c r="B3037" i="1" l="1"/>
  <c r="C3037" i="1"/>
  <c r="D3038" i="1"/>
  <c r="A3037" i="1"/>
  <c r="B3038" i="1" l="1"/>
  <c r="C3038" i="1"/>
  <c r="D3039" i="1"/>
  <c r="A3038" i="1"/>
  <c r="B3039" i="1" l="1"/>
  <c r="C3039" i="1"/>
  <c r="D3040" i="1"/>
  <c r="A3039" i="1"/>
  <c r="B3040" i="1" l="1"/>
  <c r="C3040" i="1"/>
  <c r="D3041" i="1"/>
  <c r="A3040" i="1"/>
  <c r="B3041" i="1" l="1"/>
  <c r="C3041" i="1"/>
  <c r="D3042" i="1"/>
  <c r="A3041" i="1"/>
  <c r="B3042" i="1" l="1"/>
  <c r="C3042" i="1"/>
  <c r="D3043" i="1"/>
  <c r="A3042" i="1"/>
  <c r="B3043" i="1" l="1"/>
  <c r="C3043" i="1"/>
  <c r="D3044" i="1"/>
  <c r="A3043" i="1"/>
  <c r="B3044" i="1" l="1"/>
  <c r="C3044" i="1"/>
  <c r="D3045" i="1"/>
  <c r="A3044" i="1"/>
  <c r="B3045" i="1" l="1"/>
  <c r="C3045" i="1"/>
  <c r="D3046" i="1"/>
  <c r="A3045" i="1"/>
  <c r="B3046" i="1" l="1"/>
  <c r="C3046" i="1"/>
  <c r="D3047" i="1"/>
  <c r="A3046" i="1"/>
  <c r="B3047" i="1" l="1"/>
  <c r="C3047" i="1"/>
  <c r="D3048" i="1"/>
  <c r="A3047" i="1"/>
  <c r="B3048" i="1" l="1"/>
  <c r="C3048" i="1"/>
  <c r="D3049" i="1"/>
  <c r="A3048" i="1"/>
  <c r="B3049" i="1" l="1"/>
  <c r="C3049" i="1"/>
  <c r="D3050" i="1"/>
  <c r="A3049" i="1"/>
  <c r="B3050" i="1" l="1"/>
  <c r="C3050" i="1"/>
  <c r="D3051" i="1"/>
  <c r="A3050" i="1"/>
  <c r="B3051" i="1" l="1"/>
  <c r="C3051" i="1"/>
  <c r="D3052" i="1"/>
  <c r="A3051" i="1"/>
  <c r="B3052" i="1" l="1"/>
  <c r="C3052" i="1"/>
  <c r="D3053" i="1"/>
  <c r="A3052" i="1"/>
  <c r="B3053" i="1" l="1"/>
  <c r="C3053" i="1"/>
  <c r="D3054" i="1"/>
  <c r="A3053" i="1"/>
  <c r="B3054" i="1" l="1"/>
  <c r="C3054" i="1"/>
  <c r="D3055" i="1"/>
  <c r="A3054" i="1"/>
  <c r="B3055" i="1" l="1"/>
  <c r="C3055" i="1"/>
  <c r="D3056" i="1"/>
  <c r="A3055" i="1"/>
  <c r="B3056" i="1" l="1"/>
  <c r="C3056" i="1"/>
  <c r="D3057" i="1"/>
  <c r="A3056" i="1"/>
  <c r="B3057" i="1" l="1"/>
  <c r="C3057" i="1"/>
  <c r="D3058" i="1"/>
  <c r="A3057" i="1"/>
  <c r="B3058" i="1" l="1"/>
  <c r="C3058" i="1"/>
  <c r="D3059" i="1"/>
  <c r="A3058" i="1"/>
  <c r="B3059" i="1" l="1"/>
  <c r="C3059" i="1"/>
  <c r="D3060" i="1"/>
  <c r="A3059" i="1"/>
  <c r="B3060" i="1" l="1"/>
  <c r="C3060" i="1"/>
  <c r="D3061" i="1"/>
  <c r="A3060" i="1"/>
  <c r="B3061" i="1" l="1"/>
  <c r="C3061" i="1"/>
  <c r="D3062" i="1"/>
  <c r="A3061" i="1"/>
  <c r="B3062" i="1" l="1"/>
  <c r="C3062" i="1"/>
  <c r="D3063" i="1"/>
  <c r="A3062" i="1"/>
  <c r="B3063" i="1" l="1"/>
  <c r="C3063" i="1"/>
  <c r="D3064" i="1"/>
  <c r="A3063" i="1"/>
  <c r="B3064" i="1" l="1"/>
  <c r="C3064" i="1"/>
  <c r="D3065" i="1"/>
  <c r="A3064" i="1"/>
  <c r="B3065" i="1" l="1"/>
  <c r="C3065" i="1"/>
  <c r="D3066" i="1"/>
  <c r="A3065" i="1"/>
  <c r="B3066" i="1" l="1"/>
  <c r="C3066" i="1"/>
  <c r="D3067" i="1"/>
  <c r="A3066" i="1"/>
  <c r="B3067" i="1" l="1"/>
  <c r="C3067" i="1"/>
  <c r="D3068" i="1"/>
  <c r="A3067" i="1"/>
  <c r="B3068" i="1" l="1"/>
  <c r="C3068" i="1"/>
  <c r="D3069" i="1"/>
  <c r="A3068" i="1"/>
  <c r="B3069" i="1" l="1"/>
  <c r="C3069" i="1"/>
  <c r="D3070" i="1"/>
  <c r="A3069" i="1"/>
  <c r="B3070" i="1" l="1"/>
  <c r="C3070" i="1"/>
  <c r="D3071" i="1"/>
  <c r="A3070" i="1"/>
  <c r="B3071" i="1" l="1"/>
  <c r="C3071" i="1"/>
  <c r="D3072" i="1"/>
  <c r="A3071" i="1"/>
  <c r="B3072" i="1" l="1"/>
  <c r="C3072" i="1"/>
  <c r="D3073" i="1"/>
  <c r="A3072" i="1"/>
  <c r="B3073" i="1" l="1"/>
  <c r="C3073" i="1"/>
  <c r="D3074" i="1"/>
  <c r="A3073" i="1"/>
  <c r="B3074" i="1" l="1"/>
  <c r="C3074" i="1"/>
  <c r="D3075" i="1"/>
  <c r="A3074" i="1"/>
  <c r="B3075" i="1" l="1"/>
  <c r="C3075" i="1"/>
  <c r="D3076" i="1"/>
  <c r="A3075" i="1"/>
  <c r="B3076" i="1" l="1"/>
  <c r="C3076" i="1"/>
  <c r="D3077" i="1"/>
  <c r="A3076" i="1"/>
  <c r="B3077" i="1" l="1"/>
  <c r="C3077" i="1"/>
  <c r="D3078" i="1"/>
  <c r="A3077" i="1"/>
  <c r="B3078" i="1" l="1"/>
  <c r="C3078" i="1"/>
  <c r="D3079" i="1"/>
  <c r="A3078" i="1"/>
  <c r="B3079" i="1" l="1"/>
  <c r="C3079" i="1"/>
  <c r="D3080" i="1"/>
  <c r="A3079" i="1"/>
  <c r="B3080" i="1" l="1"/>
  <c r="C3080" i="1"/>
  <c r="D3081" i="1"/>
  <c r="A3080" i="1"/>
  <c r="B3081" i="1" l="1"/>
  <c r="C3081" i="1"/>
  <c r="D3082" i="1"/>
  <c r="A3081" i="1"/>
  <c r="B3082" i="1" l="1"/>
  <c r="C3082" i="1"/>
  <c r="D3083" i="1"/>
  <c r="A3082" i="1"/>
  <c r="B3083" i="1" l="1"/>
  <c r="C3083" i="1"/>
  <c r="D3084" i="1"/>
  <c r="A3083" i="1"/>
  <c r="B3084" i="1" l="1"/>
  <c r="C3084" i="1"/>
  <c r="D3085" i="1"/>
  <c r="A3084" i="1"/>
  <c r="B3085" i="1" l="1"/>
  <c r="C3085" i="1"/>
  <c r="D3086" i="1"/>
  <c r="A3085" i="1"/>
  <c r="B3086" i="1" l="1"/>
  <c r="C3086" i="1"/>
  <c r="D3087" i="1"/>
  <c r="A3086" i="1"/>
  <c r="B3087" i="1" l="1"/>
  <c r="C3087" i="1"/>
  <c r="D3088" i="1"/>
  <c r="A3087" i="1"/>
  <c r="B3088" i="1" l="1"/>
  <c r="C3088" i="1"/>
  <c r="D3089" i="1"/>
  <c r="A3088" i="1"/>
  <c r="B3089" i="1" l="1"/>
  <c r="C3089" i="1"/>
  <c r="D3090" i="1"/>
  <c r="A3089" i="1"/>
  <c r="B3090" i="1" l="1"/>
  <c r="C3090" i="1"/>
  <c r="D3091" i="1"/>
  <c r="A3090" i="1"/>
  <c r="B3091" i="1" l="1"/>
  <c r="C3091" i="1"/>
  <c r="D3092" i="1"/>
  <c r="A3091" i="1"/>
  <c r="B3092" i="1" l="1"/>
  <c r="C3092" i="1"/>
  <c r="D3093" i="1"/>
  <c r="A3092" i="1"/>
  <c r="B3093" i="1" l="1"/>
  <c r="C3093" i="1"/>
  <c r="D3094" i="1"/>
  <c r="A3093" i="1"/>
  <c r="B3094" i="1" l="1"/>
  <c r="C3094" i="1"/>
  <c r="D3095" i="1"/>
  <c r="A3094" i="1"/>
  <c r="B3095" i="1" l="1"/>
  <c r="C3095" i="1"/>
  <c r="D3096" i="1"/>
  <c r="A3095" i="1"/>
  <c r="B3096" i="1" l="1"/>
  <c r="C3096" i="1"/>
  <c r="D3097" i="1"/>
  <c r="A3096" i="1"/>
  <c r="B3097" i="1" l="1"/>
  <c r="C3097" i="1"/>
  <c r="D3098" i="1"/>
  <c r="A3097" i="1"/>
  <c r="B3098" i="1" l="1"/>
  <c r="C3098" i="1"/>
  <c r="D3099" i="1"/>
  <c r="A3098" i="1"/>
  <c r="B3099" i="1" l="1"/>
  <c r="C3099" i="1"/>
  <c r="D3100" i="1"/>
  <c r="A3099" i="1"/>
  <c r="B3100" i="1" l="1"/>
  <c r="C3100" i="1"/>
  <c r="D3101" i="1"/>
  <c r="A3100" i="1"/>
  <c r="B3101" i="1" l="1"/>
  <c r="C3101" i="1"/>
  <c r="D3102" i="1"/>
  <c r="A3101" i="1"/>
  <c r="B3102" i="1" l="1"/>
  <c r="C3102" i="1"/>
  <c r="D3103" i="1"/>
  <c r="A3102" i="1"/>
  <c r="B3103" i="1" l="1"/>
  <c r="C3103" i="1"/>
  <c r="D3104" i="1"/>
  <c r="A3103" i="1"/>
  <c r="B3104" i="1" l="1"/>
  <c r="C3104" i="1"/>
  <c r="D3105" i="1"/>
  <c r="A3104" i="1"/>
  <c r="B3105" i="1" l="1"/>
  <c r="C3105" i="1"/>
  <c r="D3106" i="1"/>
  <c r="A3105" i="1"/>
  <c r="B3106" i="1" l="1"/>
  <c r="C3106" i="1"/>
  <c r="D3107" i="1"/>
  <c r="A3106" i="1"/>
  <c r="B3107" i="1" l="1"/>
  <c r="C3107" i="1"/>
  <c r="D3108" i="1"/>
  <c r="A3107" i="1"/>
  <c r="B3108" i="1" l="1"/>
  <c r="C3108" i="1"/>
  <c r="D3109" i="1"/>
  <c r="A3108" i="1"/>
  <c r="B3109" i="1" l="1"/>
  <c r="C3109" i="1"/>
  <c r="D3110" i="1"/>
  <c r="A3109" i="1"/>
  <c r="B3110" i="1" l="1"/>
  <c r="C3110" i="1"/>
  <c r="D3111" i="1"/>
  <c r="A3110" i="1"/>
  <c r="B3111" i="1" l="1"/>
  <c r="C3111" i="1"/>
  <c r="D3112" i="1"/>
  <c r="A3111" i="1"/>
  <c r="B3112" i="1" l="1"/>
  <c r="C3112" i="1"/>
  <c r="D3113" i="1"/>
  <c r="A3112" i="1"/>
  <c r="B3113" i="1" l="1"/>
  <c r="C3113" i="1"/>
  <c r="D3114" i="1"/>
  <c r="A3113" i="1"/>
  <c r="B3114" i="1" l="1"/>
  <c r="C3114" i="1"/>
  <c r="D3115" i="1"/>
  <c r="A3114" i="1"/>
  <c r="B3115" i="1" l="1"/>
  <c r="C3115" i="1"/>
  <c r="D3116" i="1"/>
  <c r="A3115" i="1"/>
  <c r="B3116" i="1" l="1"/>
  <c r="C3116" i="1"/>
  <c r="D3117" i="1"/>
  <c r="A3116" i="1"/>
  <c r="B3117" i="1" l="1"/>
  <c r="C3117" i="1"/>
  <c r="D3118" i="1"/>
  <c r="A3117" i="1"/>
  <c r="B3118" i="1" l="1"/>
  <c r="C3118" i="1"/>
  <c r="D3119" i="1"/>
  <c r="A3118" i="1"/>
  <c r="B3119" i="1" l="1"/>
  <c r="C3119" i="1"/>
  <c r="D3120" i="1"/>
  <c r="A3119" i="1"/>
  <c r="B3120" i="1" l="1"/>
  <c r="C3120" i="1"/>
  <c r="D3121" i="1"/>
  <c r="A3120" i="1"/>
  <c r="B3121" i="1" l="1"/>
  <c r="C3121" i="1"/>
  <c r="D3122" i="1"/>
  <c r="A3121" i="1"/>
  <c r="B3122" i="1" l="1"/>
  <c r="C3122" i="1"/>
  <c r="D3123" i="1"/>
  <c r="A3122" i="1"/>
  <c r="B3123" i="1" l="1"/>
  <c r="C3123" i="1"/>
  <c r="D3124" i="1"/>
  <c r="A3123" i="1"/>
  <c r="B3124" i="1" l="1"/>
  <c r="C3124" i="1"/>
  <c r="D3125" i="1"/>
  <c r="A3124" i="1"/>
  <c r="B3125" i="1" l="1"/>
  <c r="C3125" i="1"/>
  <c r="D3126" i="1"/>
  <c r="A3125" i="1"/>
  <c r="B3126" i="1" l="1"/>
  <c r="C3126" i="1"/>
  <c r="D3127" i="1"/>
  <c r="A3126" i="1"/>
  <c r="B3127" i="1" l="1"/>
  <c r="C3127" i="1"/>
  <c r="D3128" i="1"/>
  <c r="A3127" i="1"/>
  <c r="B3128" i="1" l="1"/>
  <c r="C3128" i="1"/>
  <c r="D3129" i="1"/>
  <c r="A3128" i="1"/>
  <c r="B3129" i="1" l="1"/>
  <c r="C3129" i="1"/>
  <c r="D3130" i="1"/>
  <c r="A3129" i="1"/>
  <c r="B3130" i="1" l="1"/>
  <c r="C3130" i="1"/>
  <c r="D3131" i="1"/>
  <c r="A3130" i="1"/>
  <c r="B3131" i="1" l="1"/>
  <c r="C3131" i="1"/>
  <c r="D3132" i="1"/>
  <c r="A3131" i="1"/>
  <c r="B3132" i="1" l="1"/>
  <c r="C3132" i="1"/>
  <c r="D3133" i="1"/>
  <c r="A3132" i="1"/>
  <c r="B3133" i="1" l="1"/>
  <c r="C3133" i="1"/>
  <c r="D3134" i="1"/>
  <c r="A3133" i="1"/>
  <c r="B3134" i="1" l="1"/>
  <c r="C3134" i="1"/>
  <c r="D3135" i="1"/>
  <c r="A3134" i="1"/>
  <c r="B3135" i="1" l="1"/>
  <c r="C3135" i="1"/>
  <c r="D3136" i="1"/>
  <c r="A3135" i="1"/>
  <c r="B3136" i="1" l="1"/>
  <c r="C3136" i="1"/>
  <c r="D3137" i="1"/>
  <c r="A3136" i="1"/>
  <c r="B3137" i="1" l="1"/>
  <c r="C3137" i="1"/>
  <c r="D3138" i="1"/>
  <c r="A3137" i="1"/>
  <c r="B3138" i="1" l="1"/>
  <c r="C3138" i="1"/>
  <c r="D3139" i="1"/>
  <c r="A3138" i="1"/>
  <c r="B3139" i="1" l="1"/>
  <c r="C3139" i="1"/>
  <c r="D3140" i="1"/>
  <c r="A3139" i="1"/>
  <c r="B3140" i="1" l="1"/>
  <c r="C3140" i="1"/>
  <c r="D3141" i="1"/>
  <c r="A3140" i="1"/>
  <c r="B3141" i="1" l="1"/>
  <c r="C3141" i="1"/>
  <c r="D3142" i="1"/>
  <c r="A3141" i="1"/>
  <c r="B3142" i="1" l="1"/>
  <c r="C3142" i="1"/>
  <c r="D3143" i="1"/>
  <c r="A3142" i="1"/>
  <c r="B3143" i="1" l="1"/>
  <c r="C3143" i="1"/>
  <c r="D3144" i="1"/>
  <c r="A3143" i="1"/>
  <c r="B3144" i="1" l="1"/>
  <c r="C3144" i="1"/>
  <c r="D3145" i="1"/>
  <c r="A3144" i="1"/>
  <c r="B3145" i="1" l="1"/>
  <c r="C3145" i="1"/>
  <c r="D3146" i="1"/>
  <c r="A3145" i="1"/>
  <c r="B3146" i="1" l="1"/>
  <c r="C3146" i="1"/>
  <c r="D3147" i="1"/>
  <c r="A3146" i="1"/>
  <c r="B3147" i="1" l="1"/>
  <c r="C3147" i="1"/>
  <c r="D3148" i="1"/>
  <c r="A3147" i="1"/>
  <c r="B3148" i="1" l="1"/>
  <c r="C3148" i="1"/>
  <c r="D3149" i="1"/>
  <c r="A3148" i="1"/>
  <c r="B3149" i="1" l="1"/>
  <c r="C3149" i="1"/>
  <c r="D3150" i="1"/>
  <c r="A3149" i="1"/>
  <c r="B3150" i="1" l="1"/>
  <c r="C3150" i="1"/>
  <c r="D3151" i="1"/>
  <c r="A3150" i="1"/>
  <c r="B3151" i="1" l="1"/>
  <c r="C3151" i="1"/>
  <c r="D3152" i="1"/>
  <c r="A3151" i="1"/>
  <c r="B3152" i="1" l="1"/>
  <c r="C3152" i="1"/>
  <c r="D3153" i="1"/>
  <c r="A3152" i="1"/>
  <c r="B3153" i="1" l="1"/>
  <c r="C3153" i="1"/>
  <c r="D3154" i="1"/>
  <c r="A3153" i="1"/>
  <c r="B3154" i="1" l="1"/>
  <c r="C3154" i="1"/>
  <c r="D3155" i="1"/>
  <c r="A3154" i="1"/>
  <c r="B3155" i="1" l="1"/>
  <c r="C3155" i="1"/>
  <c r="D3156" i="1"/>
  <c r="A3155" i="1"/>
  <c r="B3156" i="1" l="1"/>
  <c r="C3156" i="1"/>
  <c r="D3157" i="1"/>
  <c r="A3156" i="1"/>
  <c r="B3157" i="1" l="1"/>
  <c r="C3157" i="1"/>
  <c r="D3158" i="1"/>
  <c r="A3157" i="1"/>
  <c r="B3158" i="1" l="1"/>
  <c r="C3158" i="1"/>
  <c r="D3159" i="1"/>
  <c r="A3158" i="1"/>
  <c r="B3159" i="1" l="1"/>
  <c r="C3159" i="1"/>
  <c r="D3160" i="1"/>
  <c r="A3159" i="1"/>
  <c r="B3160" i="1" l="1"/>
  <c r="C3160" i="1"/>
  <c r="D3161" i="1"/>
  <c r="A3160" i="1"/>
  <c r="B3161" i="1" l="1"/>
  <c r="C3161" i="1"/>
  <c r="D3162" i="1"/>
  <c r="A3161" i="1"/>
  <c r="B3162" i="1" l="1"/>
  <c r="C3162" i="1"/>
  <c r="D3163" i="1"/>
  <c r="A3162" i="1"/>
  <c r="B3163" i="1" l="1"/>
  <c r="C3163" i="1"/>
  <c r="D3164" i="1"/>
  <c r="A3163" i="1"/>
  <c r="B3164" i="1" l="1"/>
  <c r="C3164" i="1"/>
  <c r="D3165" i="1"/>
  <c r="A3164" i="1"/>
  <c r="B3165" i="1" l="1"/>
  <c r="C3165" i="1"/>
  <c r="D3166" i="1"/>
  <c r="A3165" i="1"/>
  <c r="B3166" i="1" l="1"/>
  <c r="C3166" i="1"/>
  <c r="D3167" i="1"/>
  <c r="A3166" i="1"/>
  <c r="B3167" i="1" l="1"/>
  <c r="C3167" i="1"/>
  <c r="D3168" i="1"/>
  <c r="A3167" i="1"/>
  <c r="B3168" i="1" l="1"/>
  <c r="C3168" i="1"/>
  <c r="D3169" i="1"/>
  <c r="A3168" i="1"/>
  <c r="B3169" i="1" l="1"/>
  <c r="C3169" i="1"/>
  <c r="D3170" i="1"/>
  <c r="A3169" i="1"/>
  <c r="B3170" i="1" l="1"/>
  <c r="C3170" i="1"/>
  <c r="D3171" i="1"/>
  <c r="A3170" i="1"/>
  <c r="B3171" i="1" l="1"/>
  <c r="C3171" i="1"/>
  <c r="D3172" i="1"/>
  <c r="A3171" i="1"/>
  <c r="B3172" i="1" l="1"/>
  <c r="C3172" i="1"/>
  <c r="D3173" i="1"/>
  <c r="A3172" i="1"/>
  <c r="B3173" i="1" l="1"/>
  <c r="C3173" i="1"/>
  <c r="D3174" i="1"/>
  <c r="A3173" i="1"/>
  <c r="B3174" i="1" l="1"/>
  <c r="C3174" i="1"/>
  <c r="D3175" i="1"/>
  <c r="A3174" i="1"/>
  <c r="B3175" i="1" l="1"/>
  <c r="C3175" i="1"/>
  <c r="D3176" i="1"/>
  <c r="A3175" i="1"/>
  <c r="B3176" i="1" l="1"/>
  <c r="C3176" i="1"/>
  <c r="D3177" i="1"/>
  <c r="A3176" i="1"/>
  <c r="B3177" i="1" l="1"/>
  <c r="C3177" i="1"/>
  <c r="D3178" i="1"/>
  <c r="A3177" i="1"/>
  <c r="B3178" i="1" l="1"/>
  <c r="C3178" i="1"/>
  <c r="D3179" i="1"/>
  <c r="A3178" i="1"/>
  <c r="B3179" i="1" l="1"/>
  <c r="C3179" i="1"/>
  <c r="D3180" i="1"/>
  <c r="A3179" i="1"/>
  <c r="B3180" i="1" l="1"/>
  <c r="C3180" i="1"/>
  <c r="D3181" i="1"/>
  <c r="A3180" i="1"/>
  <c r="B3181" i="1" l="1"/>
  <c r="C3181" i="1"/>
  <c r="D3182" i="1"/>
  <c r="A3181" i="1"/>
  <c r="B3182" i="1" l="1"/>
  <c r="C3182" i="1"/>
  <c r="D3183" i="1"/>
  <c r="A3182" i="1"/>
  <c r="B3183" i="1" l="1"/>
  <c r="C3183" i="1"/>
  <c r="D3184" i="1"/>
  <c r="A3183" i="1"/>
  <c r="B3184" i="1" l="1"/>
  <c r="C3184" i="1"/>
  <c r="D3185" i="1"/>
  <c r="A3184" i="1"/>
  <c r="B3185" i="1" l="1"/>
  <c r="C3185" i="1"/>
  <c r="D3186" i="1"/>
  <c r="A3185" i="1"/>
  <c r="B3186" i="1" l="1"/>
  <c r="C3186" i="1"/>
  <c r="D3187" i="1"/>
  <c r="A3186" i="1"/>
  <c r="B3187" i="1" l="1"/>
  <c r="C3187" i="1"/>
  <c r="D3188" i="1"/>
  <c r="A3187" i="1"/>
  <c r="B3188" i="1" l="1"/>
  <c r="C3188" i="1"/>
  <c r="D3189" i="1"/>
  <c r="A3188" i="1"/>
  <c r="B3189" i="1" l="1"/>
  <c r="C3189" i="1"/>
  <c r="D3190" i="1"/>
  <c r="A3189" i="1"/>
  <c r="B3190" i="1" l="1"/>
  <c r="C3190" i="1"/>
  <c r="D3191" i="1"/>
  <c r="A3190" i="1"/>
  <c r="B3191" i="1" l="1"/>
  <c r="C3191" i="1"/>
  <c r="D3192" i="1"/>
  <c r="A3191" i="1"/>
  <c r="B3192" i="1" l="1"/>
  <c r="C3192" i="1"/>
  <c r="D3193" i="1"/>
  <c r="A3192" i="1"/>
  <c r="B3193" i="1" l="1"/>
  <c r="C3193" i="1"/>
  <c r="D3194" i="1"/>
  <c r="A3193" i="1"/>
  <c r="B3194" i="1" l="1"/>
  <c r="C3194" i="1"/>
  <c r="D3195" i="1"/>
  <c r="A3194" i="1"/>
  <c r="B3195" i="1" l="1"/>
  <c r="C3195" i="1"/>
  <c r="D3196" i="1"/>
  <c r="A3195" i="1"/>
  <c r="B3196" i="1" l="1"/>
  <c r="C3196" i="1"/>
  <c r="D3197" i="1"/>
  <c r="A3196" i="1"/>
  <c r="B3197" i="1" l="1"/>
  <c r="C3197" i="1"/>
  <c r="D3198" i="1"/>
  <c r="A3197" i="1"/>
  <c r="B3198" i="1" l="1"/>
  <c r="C3198" i="1"/>
  <c r="D3199" i="1"/>
  <c r="A3198" i="1"/>
  <c r="B3199" i="1" l="1"/>
  <c r="C3199" i="1"/>
  <c r="D3200" i="1"/>
  <c r="A3199" i="1"/>
  <c r="B3200" i="1" l="1"/>
  <c r="C3200" i="1"/>
  <c r="D3201" i="1"/>
  <c r="A3200" i="1"/>
  <c r="B3201" i="1" l="1"/>
  <c r="C3201" i="1"/>
  <c r="D3202" i="1"/>
  <c r="A3201" i="1"/>
  <c r="B3202" i="1" l="1"/>
  <c r="C3202" i="1"/>
  <c r="D3203" i="1"/>
  <c r="A3202" i="1"/>
  <c r="B3203" i="1" l="1"/>
  <c r="C3203" i="1"/>
  <c r="D3204" i="1"/>
  <c r="A3203" i="1"/>
  <c r="B3204" i="1" l="1"/>
  <c r="C3204" i="1"/>
  <c r="D3205" i="1"/>
  <c r="A3204" i="1"/>
  <c r="B3205" i="1" l="1"/>
  <c r="C3205" i="1"/>
  <c r="D3206" i="1"/>
  <c r="A3205" i="1"/>
  <c r="B3206" i="1" l="1"/>
  <c r="C3206" i="1"/>
  <c r="D3207" i="1"/>
  <c r="A3206" i="1"/>
  <c r="B3207" i="1" l="1"/>
  <c r="C3207" i="1"/>
  <c r="D3208" i="1"/>
  <c r="A3207" i="1"/>
  <c r="B3208" i="1" l="1"/>
  <c r="C3208" i="1"/>
  <c r="D3209" i="1"/>
  <c r="A3208" i="1"/>
  <c r="B3209" i="1" l="1"/>
  <c r="C3209" i="1"/>
  <c r="D3210" i="1"/>
  <c r="A3209" i="1"/>
  <c r="B3210" i="1" l="1"/>
  <c r="C3210" i="1"/>
  <c r="D3211" i="1"/>
  <c r="A3210" i="1"/>
  <c r="B3211" i="1" l="1"/>
  <c r="C3211" i="1"/>
  <c r="D3212" i="1"/>
  <c r="A3211" i="1"/>
  <c r="B3212" i="1" l="1"/>
  <c r="C3212" i="1"/>
  <c r="D3213" i="1"/>
  <c r="A3212" i="1"/>
  <c r="B3213" i="1" l="1"/>
  <c r="C3213" i="1"/>
  <c r="D3214" i="1"/>
  <c r="A3213" i="1"/>
  <c r="B3214" i="1" l="1"/>
  <c r="C3214" i="1"/>
  <c r="D3215" i="1"/>
  <c r="A3214" i="1"/>
  <c r="B3215" i="1" l="1"/>
  <c r="C3215" i="1"/>
  <c r="D3216" i="1"/>
  <c r="A3215" i="1"/>
  <c r="B3216" i="1" l="1"/>
  <c r="C3216" i="1"/>
  <c r="D3217" i="1"/>
  <c r="A3216" i="1"/>
  <c r="B3217" i="1" l="1"/>
  <c r="C3217" i="1"/>
  <c r="D3218" i="1"/>
  <c r="A3217" i="1"/>
  <c r="B3218" i="1" l="1"/>
  <c r="C3218" i="1"/>
  <c r="D3219" i="1"/>
  <c r="A3218" i="1"/>
  <c r="B3219" i="1" l="1"/>
  <c r="C3219" i="1"/>
  <c r="D3220" i="1"/>
  <c r="A3219" i="1"/>
  <c r="B3220" i="1" l="1"/>
  <c r="C3220" i="1"/>
  <c r="D3221" i="1"/>
  <c r="A3220" i="1"/>
  <c r="B3221" i="1" l="1"/>
  <c r="C3221" i="1"/>
  <c r="D3222" i="1"/>
  <c r="A3221" i="1"/>
  <c r="B3222" i="1" l="1"/>
  <c r="C3222" i="1"/>
  <c r="D3223" i="1"/>
  <c r="A3222" i="1"/>
  <c r="B3223" i="1" l="1"/>
  <c r="C3223" i="1"/>
  <c r="D3224" i="1"/>
  <c r="A3223" i="1"/>
  <c r="B3224" i="1" l="1"/>
  <c r="C3224" i="1"/>
  <c r="D3225" i="1"/>
  <c r="A3224" i="1"/>
  <c r="B3225" i="1" l="1"/>
  <c r="C3225" i="1"/>
  <c r="D3226" i="1"/>
  <c r="A3225" i="1"/>
  <c r="B3226" i="1" l="1"/>
  <c r="C3226" i="1"/>
  <c r="D3227" i="1"/>
  <c r="A3226" i="1"/>
  <c r="B3227" i="1" l="1"/>
  <c r="C3227" i="1"/>
  <c r="D3228" i="1"/>
  <c r="A3227" i="1"/>
  <c r="B3228" i="1" l="1"/>
  <c r="C3228" i="1"/>
  <c r="D3229" i="1"/>
  <c r="A3228" i="1"/>
  <c r="B3229" i="1" l="1"/>
  <c r="C3229" i="1"/>
  <c r="D3230" i="1"/>
  <c r="A3229" i="1"/>
  <c r="B3230" i="1" l="1"/>
  <c r="C3230" i="1"/>
  <c r="D3231" i="1"/>
  <c r="A3230" i="1"/>
  <c r="B3231" i="1" l="1"/>
  <c r="C3231" i="1"/>
  <c r="D3232" i="1"/>
  <c r="A3231" i="1"/>
  <c r="B3232" i="1" l="1"/>
  <c r="C3232" i="1"/>
  <c r="D3233" i="1"/>
  <c r="A3232" i="1"/>
  <c r="B3233" i="1" l="1"/>
  <c r="C3233" i="1"/>
  <c r="D3234" i="1"/>
  <c r="A3233" i="1"/>
  <c r="B3234" i="1" l="1"/>
  <c r="C3234" i="1"/>
  <c r="D3235" i="1"/>
  <c r="A3234" i="1"/>
  <c r="B3235" i="1" l="1"/>
  <c r="C3235" i="1"/>
  <c r="D3236" i="1"/>
  <c r="A3235" i="1"/>
  <c r="B3236" i="1" l="1"/>
  <c r="C3236" i="1"/>
  <c r="D3237" i="1"/>
  <c r="A3236" i="1"/>
  <c r="B3237" i="1" l="1"/>
  <c r="C3237" i="1"/>
  <c r="D3238" i="1"/>
  <c r="A3237" i="1"/>
  <c r="B3238" i="1" l="1"/>
  <c r="C3238" i="1"/>
  <c r="D3239" i="1"/>
  <c r="A3238" i="1"/>
  <c r="B3239" i="1" l="1"/>
  <c r="C3239" i="1"/>
  <c r="D3240" i="1"/>
  <c r="A3239" i="1"/>
  <c r="B3240" i="1" l="1"/>
  <c r="C3240" i="1"/>
  <c r="D3241" i="1"/>
  <c r="A3240" i="1"/>
  <c r="B3241" i="1" l="1"/>
  <c r="C3241" i="1"/>
  <c r="D3242" i="1"/>
  <c r="A3241" i="1"/>
  <c r="B3242" i="1" l="1"/>
  <c r="C3242" i="1"/>
  <c r="D3243" i="1"/>
  <c r="A3242" i="1"/>
  <c r="B3243" i="1" l="1"/>
  <c r="C3243" i="1"/>
  <c r="D3244" i="1"/>
  <c r="A3243" i="1"/>
  <c r="B3244" i="1" l="1"/>
  <c r="C3244" i="1"/>
  <c r="D3245" i="1"/>
  <c r="A3244" i="1"/>
  <c r="B3245" i="1" l="1"/>
  <c r="C3245" i="1"/>
  <c r="D3246" i="1"/>
  <c r="A3245" i="1"/>
  <c r="B3246" i="1" l="1"/>
  <c r="C3246" i="1"/>
  <c r="D3247" i="1"/>
  <c r="A3246" i="1"/>
  <c r="B3247" i="1" l="1"/>
  <c r="C3247" i="1"/>
  <c r="D3248" i="1"/>
  <c r="A3247" i="1"/>
  <c r="B3248" i="1" l="1"/>
  <c r="C3248" i="1"/>
  <c r="D3249" i="1"/>
  <c r="A3248" i="1"/>
  <c r="B3249" i="1" l="1"/>
  <c r="C3249" i="1"/>
  <c r="D3250" i="1"/>
  <c r="A3249" i="1"/>
  <c r="B3250" i="1" l="1"/>
  <c r="C3250" i="1"/>
  <c r="D3251" i="1"/>
  <c r="A3250" i="1"/>
  <c r="B3251" i="1" l="1"/>
  <c r="C3251" i="1"/>
  <c r="D3252" i="1"/>
  <c r="A3251" i="1"/>
  <c r="B3252" i="1" l="1"/>
  <c r="C3252" i="1"/>
  <c r="D3253" i="1"/>
  <c r="A3252" i="1"/>
  <c r="B3253" i="1" l="1"/>
  <c r="C3253" i="1"/>
  <c r="D3254" i="1"/>
  <c r="A3253" i="1"/>
  <c r="B3254" i="1" l="1"/>
  <c r="C3254" i="1"/>
  <c r="D3255" i="1"/>
  <c r="A3254" i="1"/>
  <c r="B3255" i="1" l="1"/>
  <c r="C3255" i="1"/>
  <c r="D3256" i="1"/>
  <c r="A3255" i="1"/>
  <c r="B3256" i="1" l="1"/>
  <c r="C3256" i="1"/>
  <c r="D3257" i="1"/>
  <c r="A3256" i="1"/>
  <c r="B3257" i="1" l="1"/>
  <c r="C3257" i="1"/>
  <c r="D3258" i="1"/>
  <c r="A3257" i="1"/>
  <c r="B3258" i="1" l="1"/>
  <c r="C3258" i="1"/>
  <c r="D3259" i="1"/>
  <c r="A3258" i="1"/>
  <c r="B3259" i="1" l="1"/>
  <c r="C3259" i="1"/>
  <c r="D3260" i="1"/>
  <c r="A3259" i="1"/>
  <c r="B3260" i="1" l="1"/>
  <c r="C3260" i="1"/>
  <c r="D3261" i="1"/>
  <c r="A3260" i="1"/>
  <c r="B3261" i="1" l="1"/>
  <c r="C3261" i="1"/>
  <c r="D3262" i="1"/>
  <c r="A3261" i="1"/>
  <c r="B3262" i="1" l="1"/>
  <c r="C3262" i="1"/>
  <c r="D3263" i="1"/>
  <c r="A3262" i="1"/>
  <c r="B3263" i="1" l="1"/>
  <c r="C3263" i="1"/>
  <c r="D3264" i="1"/>
  <c r="A3263" i="1"/>
  <c r="B3264" i="1" l="1"/>
  <c r="C3264" i="1"/>
  <c r="D3265" i="1"/>
  <c r="A3264" i="1"/>
  <c r="B3265" i="1" l="1"/>
  <c r="C3265" i="1"/>
  <c r="D3266" i="1"/>
  <c r="A3265" i="1"/>
  <c r="B3266" i="1" l="1"/>
  <c r="C3266" i="1"/>
  <c r="D3267" i="1"/>
  <c r="A3266" i="1"/>
  <c r="B3267" i="1" l="1"/>
  <c r="C3267" i="1"/>
  <c r="D3268" i="1"/>
  <c r="A3267" i="1"/>
  <c r="B3268" i="1" l="1"/>
  <c r="C3268" i="1"/>
  <c r="D3269" i="1"/>
  <c r="A3268" i="1"/>
  <c r="B3269" i="1" l="1"/>
  <c r="C3269" i="1"/>
  <c r="D3270" i="1"/>
  <c r="A3269" i="1"/>
  <c r="B3270" i="1" l="1"/>
  <c r="C3270" i="1"/>
  <c r="D3271" i="1"/>
  <c r="A3270" i="1"/>
  <c r="B3271" i="1" l="1"/>
  <c r="C3271" i="1"/>
  <c r="D3272" i="1"/>
  <c r="A3271" i="1"/>
  <c r="B3272" i="1" l="1"/>
  <c r="C3272" i="1"/>
  <c r="D3273" i="1"/>
  <c r="A3272" i="1"/>
  <c r="B3273" i="1" l="1"/>
  <c r="C3273" i="1"/>
  <c r="D3274" i="1"/>
  <c r="A3273" i="1"/>
  <c r="B3274" i="1" l="1"/>
  <c r="C3274" i="1"/>
  <c r="D3275" i="1"/>
  <c r="A3274" i="1"/>
  <c r="B3275" i="1" l="1"/>
  <c r="C3275" i="1"/>
  <c r="D3276" i="1"/>
  <c r="A3275" i="1"/>
  <c r="B3276" i="1" l="1"/>
  <c r="C3276" i="1"/>
  <c r="D3277" i="1"/>
  <c r="A3276" i="1"/>
  <c r="B3277" i="1" l="1"/>
  <c r="C3277" i="1"/>
  <c r="D3278" i="1"/>
  <c r="A3277" i="1"/>
  <c r="B3278" i="1" l="1"/>
  <c r="C3278" i="1"/>
  <c r="D3279" i="1"/>
  <c r="A3278" i="1"/>
  <c r="B3279" i="1" l="1"/>
  <c r="C3279" i="1"/>
  <c r="D3280" i="1"/>
  <c r="A3279" i="1"/>
  <c r="B3280" i="1" l="1"/>
  <c r="C3280" i="1"/>
  <c r="D3281" i="1"/>
  <c r="A3280" i="1"/>
  <c r="B3281" i="1" l="1"/>
  <c r="C3281" i="1"/>
  <c r="D3282" i="1"/>
  <c r="A3281" i="1"/>
  <c r="B3282" i="1" l="1"/>
  <c r="C3282" i="1"/>
  <c r="D3283" i="1"/>
  <c r="A3282" i="1"/>
  <c r="B3283" i="1" l="1"/>
  <c r="C3283" i="1"/>
  <c r="D3284" i="1"/>
  <c r="A3283" i="1"/>
  <c r="B3284" i="1" l="1"/>
  <c r="C3284" i="1"/>
  <c r="D3285" i="1"/>
  <c r="A3284" i="1"/>
  <c r="B3285" i="1" l="1"/>
  <c r="C3285" i="1"/>
  <c r="D3286" i="1"/>
  <c r="A3285" i="1"/>
  <c r="B3286" i="1" l="1"/>
  <c r="C3286" i="1"/>
  <c r="D3287" i="1"/>
  <c r="A3286" i="1"/>
  <c r="B3287" i="1" l="1"/>
  <c r="C3287" i="1"/>
  <c r="D3288" i="1"/>
  <c r="A3287" i="1"/>
  <c r="B3288" i="1" l="1"/>
  <c r="C3288" i="1"/>
  <c r="D3289" i="1"/>
  <c r="A3288" i="1"/>
  <c r="B3289" i="1" l="1"/>
  <c r="C3289" i="1"/>
  <c r="D3290" i="1"/>
  <c r="A3289" i="1"/>
  <c r="B3290" i="1" l="1"/>
  <c r="C3290" i="1"/>
  <c r="D3291" i="1"/>
  <c r="A3290" i="1"/>
  <c r="B3291" i="1" l="1"/>
  <c r="C3291" i="1"/>
  <c r="D3292" i="1"/>
  <c r="A3291" i="1"/>
  <c r="B3292" i="1" l="1"/>
  <c r="C3292" i="1"/>
  <c r="D3293" i="1"/>
  <c r="A3292" i="1"/>
  <c r="B3293" i="1" l="1"/>
  <c r="C3293" i="1"/>
  <c r="D3294" i="1"/>
  <c r="A3293" i="1"/>
  <c r="B3294" i="1" l="1"/>
  <c r="C3294" i="1"/>
  <c r="D3295" i="1"/>
  <c r="A3294" i="1"/>
  <c r="B3295" i="1" l="1"/>
  <c r="C3295" i="1"/>
  <c r="D3296" i="1"/>
  <c r="A3295" i="1"/>
  <c r="B3296" i="1" l="1"/>
  <c r="C3296" i="1"/>
  <c r="D3297" i="1"/>
  <c r="A3296" i="1"/>
  <c r="B3297" i="1" l="1"/>
  <c r="C3297" i="1"/>
  <c r="D3298" i="1"/>
  <c r="A3297" i="1"/>
  <c r="B3298" i="1" l="1"/>
  <c r="C3298" i="1"/>
  <c r="D3299" i="1"/>
  <c r="A3298" i="1"/>
  <c r="B3299" i="1" l="1"/>
  <c r="C3299" i="1"/>
  <c r="D3300" i="1"/>
  <c r="A3299" i="1"/>
  <c r="B3300" i="1" l="1"/>
  <c r="C3300" i="1"/>
  <c r="D3301" i="1"/>
  <c r="A3300" i="1"/>
  <c r="B3301" i="1" l="1"/>
  <c r="C3301" i="1"/>
  <c r="D3302" i="1"/>
  <c r="A3301" i="1"/>
  <c r="B3302" i="1" l="1"/>
  <c r="C3302" i="1"/>
  <c r="D3303" i="1"/>
  <c r="A3302" i="1"/>
  <c r="B3303" i="1" l="1"/>
  <c r="C3303" i="1"/>
  <c r="D3304" i="1"/>
  <c r="A3303" i="1"/>
  <c r="B3304" i="1" l="1"/>
  <c r="C3304" i="1"/>
  <c r="D3305" i="1"/>
  <c r="A3304" i="1"/>
  <c r="B3305" i="1" l="1"/>
  <c r="C3305" i="1"/>
  <c r="D3306" i="1"/>
  <c r="A3305" i="1"/>
  <c r="B3306" i="1" l="1"/>
  <c r="C3306" i="1"/>
  <c r="D3307" i="1"/>
  <c r="A3306" i="1"/>
  <c r="B3307" i="1" l="1"/>
  <c r="C3307" i="1"/>
  <c r="D3308" i="1"/>
  <c r="A3307" i="1"/>
  <c r="B3308" i="1" l="1"/>
  <c r="C3308" i="1"/>
  <c r="D3309" i="1"/>
  <c r="A3308" i="1"/>
  <c r="B3309" i="1" l="1"/>
  <c r="C3309" i="1"/>
  <c r="D3310" i="1"/>
  <c r="A3309" i="1"/>
  <c r="B3310" i="1" l="1"/>
  <c r="C3310" i="1"/>
  <c r="D3311" i="1"/>
  <c r="A3310" i="1"/>
  <c r="B3311" i="1" l="1"/>
  <c r="C3311" i="1"/>
  <c r="D3312" i="1"/>
  <c r="A3311" i="1"/>
  <c r="B3312" i="1" l="1"/>
  <c r="C3312" i="1"/>
  <c r="D3313" i="1"/>
  <c r="A3312" i="1"/>
  <c r="B3313" i="1" l="1"/>
  <c r="C3313" i="1"/>
  <c r="D3314" i="1"/>
  <c r="A3313" i="1"/>
  <c r="B3314" i="1" l="1"/>
  <c r="C3314" i="1"/>
  <c r="D3315" i="1"/>
  <c r="A3314" i="1"/>
  <c r="B3315" i="1" l="1"/>
  <c r="C3315" i="1"/>
  <c r="D3316" i="1"/>
  <c r="A3315" i="1"/>
  <c r="B3316" i="1" l="1"/>
  <c r="C3316" i="1"/>
  <c r="D3317" i="1"/>
  <c r="A3316" i="1"/>
  <c r="B3317" i="1" l="1"/>
  <c r="C3317" i="1"/>
  <c r="D3318" i="1"/>
  <c r="A3317" i="1"/>
  <c r="B3318" i="1" l="1"/>
  <c r="C3318" i="1"/>
  <c r="D3319" i="1"/>
  <c r="A3318" i="1"/>
  <c r="B3319" i="1" l="1"/>
  <c r="C3319" i="1"/>
  <c r="D3320" i="1"/>
  <c r="A3319" i="1"/>
  <c r="B3320" i="1" l="1"/>
  <c r="C3320" i="1"/>
  <c r="D3321" i="1"/>
  <c r="A3320" i="1"/>
  <c r="B3321" i="1" l="1"/>
  <c r="C3321" i="1"/>
  <c r="D3322" i="1"/>
  <c r="A3321" i="1"/>
  <c r="B3322" i="1" l="1"/>
  <c r="C3322" i="1"/>
  <c r="D3323" i="1"/>
  <c r="A3322" i="1"/>
  <c r="B3323" i="1" l="1"/>
  <c r="C3323" i="1"/>
  <c r="D3324" i="1"/>
  <c r="A3323" i="1"/>
  <c r="B3324" i="1" l="1"/>
  <c r="C3324" i="1"/>
  <c r="D3325" i="1"/>
  <c r="A3324" i="1"/>
  <c r="B3325" i="1" l="1"/>
  <c r="C3325" i="1"/>
  <c r="D3326" i="1"/>
  <c r="A3325" i="1"/>
  <c r="B3326" i="1" l="1"/>
  <c r="C3326" i="1"/>
  <c r="D3327" i="1"/>
  <c r="A3326" i="1"/>
  <c r="B3327" i="1" l="1"/>
  <c r="C3327" i="1"/>
  <c r="D3328" i="1"/>
  <c r="A3327" i="1"/>
  <c r="B3328" i="1" l="1"/>
  <c r="C3328" i="1"/>
  <c r="D3329" i="1"/>
  <c r="A3328" i="1"/>
  <c r="B3329" i="1" l="1"/>
  <c r="C3329" i="1"/>
  <c r="D3330" i="1"/>
  <c r="A3329" i="1"/>
  <c r="B3330" i="1" l="1"/>
  <c r="C3330" i="1"/>
  <c r="D3331" i="1"/>
  <c r="A3330" i="1"/>
  <c r="B3331" i="1" l="1"/>
  <c r="C3331" i="1"/>
  <c r="D3332" i="1"/>
  <c r="A3331" i="1"/>
  <c r="B3332" i="1" l="1"/>
  <c r="C3332" i="1"/>
  <c r="D3333" i="1"/>
  <c r="A3332" i="1"/>
  <c r="B3333" i="1" l="1"/>
  <c r="C3333" i="1"/>
  <c r="D3334" i="1"/>
  <c r="A3333" i="1"/>
  <c r="B3334" i="1" l="1"/>
  <c r="C3334" i="1"/>
  <c r="D3335" i="1"/>
  <c r="A3334" i="1"/>
  <c r="B3335" i="1" l="1"/>
  <c r="C3335" i="1"/>
  <c r="D3336" i="1"/>
  <c r="A3335" i="1"/>
  <c r="B3336" i="1" l="1"/>
  <c r="C3336" i="1"/>
  <c r="D3337" i="1"/>
  <c r="A3336" i="1"/>
  <c r="B3337" i="1" l="1"/>
  <c r="C3337" i="1"/>
  <c r="D3338" i="1"/>
  <c r="A3337" i="1"/>
  <c r="B3338" i="1" l="1"/>
  <c r="C3338" i="1"/>
  <c r="D3339" i="1"/>
  <c r="A3338" i="1"/>
  <c r="B3339" i="1" l="1"/>
  <c r="C3339" i="1"/>
  <c r="D3340" i="1"/>
  <c r="A3339" i="1"/>
  <c r="B3340" i="1" l="1"/>
  <c r="C3340" i="1"/>
  <c r="D3341" i="1"/>
  <c r="A3340" i="1"/>
  <c r="B3341" i="1" l="1"/>
  <c r="C3341" i="1"/>
  <c r="D3342" i="1"/>
  <c r="A3341" i="1"/>
  <c r="B3342" i="1" l="1"/>
  <c r="C3342" i="1"/>
  <c r="D3343" i="1"/>
  <c r="A3342" i="1"/>
  <c r="B3343" i="1" l="1"/>
  <c r="C3343" i="1"/>
  <c r="D3344" i="1"/>
  <c r="A3343" i="1"/>
  <c r="B3344" i="1" l="1"/>
  <c r="C3344" i="1"/>
  <c r="D3345" i="1"/>
  <c r="A3344" i="1"/>
  <c r="B3345" i="1" l="1"/>
  <c r="C3345" i="1"/>
  <c r="D3346" i="1"/>
  <c r="A3345" i="1"/>
  <c r="B3346" i="1" l="1"/>
  <c r="C3346" i="1"/>
  <c r="D3347" i="1"/>
  <c r="A3346" i="1"/>
  <c r="B3347" i="1" l="1"/>
  <c r="C3347" i="1"/>
  <c r="D3348" i="1"/>
  <c r="A3347" i="1"/>
  <c r="B3348" i="1" l="1"/>
  <c r="C3348" i="1"/>
  <c r="D3349" i="1"/>
  <c r="A3348" i="1"/>
  <c r="B3349" i="1" l="1"/>
  <c r="C3349" i="1"/>
  <c r="D3350" i="1"/>
  <c r="A3349" i="1"/>
  <c r="B3350" i="1" l="1"/>
  <c r="C3350" i="1"/>
  <c r="D3351" i="1"/>
  <c r="A3350" i="1"/>
  <c r="B3351" i="1" l="1"/>
  <c r="C3351" i="1"/>
  <c r="D3352" i="1"/>
  <c r="A3351" i="1"/>
  <c r="B3352" i="1" l="1"/>
  <c r="C3352" i="1"/>
  <c r="D3353" i="1"/>
  <c r="A3352" i="1"/>
  <c r="B3353" i="1" l="1"/>
  <c r="C3353" i="1"/>
  <c r="D3354" i="1"/>
  <c r="A3353" i="1"/>
  <c r="B3354" i="1" l="1"/>
  <c r="C3354" i="1"/>
  <c r="D3355" i="1"/>
  <c r="A3354" i="1"/>
  <c r="B3355" i="1" l="1"/>
  <c r="C3355" i="1"/>
  <c r="D3356" i="1"/>
  <c r="A3355" i="1"/>
  <c r="B3356" i="1" l="1"/>
  <c r="C3356" i="1"/>
  <c r="D3357" i="1"/>
  <c r="A3356" i="1"/>
  <c r="B3357" i="1" l="1"/>
  <c r="C3357" i="1"/>
  <c r="D3358" i="1"/>
  <c r="A3357" i="1"/>
  <c r="B3358" i="1" l="1"/>
  <c r="C3358" i="1"/>
  <c r="D3359" i="1"/>
  <c r="A3358" i="1"/>
  <c r="B3359" i="1" l="1"/>
  <c r="C3359" i="1"/>
  <c r="D3360" i="1"/>
  <c r="A3359" i="1"/>
  <c r="B3360" i="1" l="1"/>
  <c r="C3360" i="1"/>
  <c r="D3361" i="1"/>
  <c r="A3360" i="1"/>
  <c r="B3361" i="1" l="1"/>
  <c r="C3361" i="1"/>
  <c r="D3362" i="1"/>
  <c r="A3361" i="1"/>
  <c r="B3362" i="1" l="1"/>
  <c r="C3362" i="1"/>
  <c r="D3363" i="1"/>
  <c r="A3362" i="1"/>
  <c r="B3363" i="1" l="1"/>
  <c r="C3363" i="1"/>
  <c r="D3364" i="1"/>
  <c r="A3363" i="1"/>
  <c r="B3364" i="1" l="1"/>
  <c r="C3364" i="1"/>
  <c r="D3365" i="1"/>
  <c r="A3364" i="1"/>
  <c r="B3365" i="1" l="1"/>
  <c r="C3365" i="1"/>
  <c r="D3366" i="1"/>
  <c r="A3365" i="1"/>
  <c r="B3366" i="1" l="1"/>
  <c r="C3366" i="1"/>
  <c r="D3367" i="1"/>
  <c r="A3366" i="1"/>
  <c r="B3367" i="1" l="1"/>
  <c r="C3367" i="1"/>
  <c r="D3368" i="1"/>
  <c r="A3367" i="1"/>
  <c r="B3368" i="1" l="1"/>
  <c r="C3368" i="1"/>
  <c r="D3369" i="1"/>
  <c r="A3368" i="1"/>
  <c r="B3369" i="1" l="1"/>
  <c r="C3369" i="1"/>
  <c r="D3370" i="1"/>
  <c r="A3369" i="1"/>
  <c r="B3370" i="1" l="1"/>
  <c r="C3370" i="1"/>
  <c r="D3371" i="1"/>
  <c r="A3370" i="1"/>
  <c r="B3371" i="1" l="1"/>
  <c r="C3371" i="1"/>
  <c r="D3372" i="1"/>
  <c r="A3371" i="1"/>
  <c r="B3372" i="1" l="1"/>
  <c r="C3372" i="1"/>
  <c r="D3373" i="1"/>
  <c r="A3372" i="1"/>
  <c r="B3373" i="1" l="1"/>
  <c r="C3373" i="1"/>
  <c r="D3374" i="1"/>
  <c r="A3373" i="1"/>
  <c r="B3374" i="1" l="1"/>
  <c r="C3374" i="1"/>
  <c r="D3375" i="1"/>
  <c r="A3374" i="1"/>
  <c r="B3375" i="1" l="1"/>
  <c r="C3375" i="1"/>
  <c r="D3376" i="1"/>
  <c r="A3375" i="1"/>
  <c r="B3376" i="1" l="1"/>
  <c r="C3376" i="1"/>
  <c r="D3377" i="1"/>
  <c r="A3376" i="1"/>
  <c r="B3377" i="1" l="1"/>
  <c r="C3377" i="1"/>
  <c r="D3378" i="1"/>
  <c r="A3377" i="1"/>
  <c r="B3378" i="1" l="1"/>
  <c r="C3378" i="1"/>
  <c r="D3379" i="1"/>
  <c r="A3378" i="1"/>
  <c r="B3379" i="1" l="1"/>
  <c r="C3379" i="1"/>
  <c r="D3380" i="1"/>
  <c r="A3379" i="1"/>
  <c r="B3380" i="1" l="1"/>
  <c r="C3380" i="1"/>
  <c r="D3381" i="1"/>
  <c r="A3380" i="1"/>
  <c r="B3381" i="1" l="1"/>
  <c r="C3381" i="1"/>
  <c r="D3382" i="1"/>
  <c r="A3381" i="1"/>
  <c r="B3382" i="1" l="1"/>
  <c r="C3382" i="1"/>
  <c r="D3383" i="1"/>
  <c r="A3382" i="1"/>
  <c r="B3383" i="1" l="1"/>
  <c r="C3383" i="1"/>
  <c r="D3384" i="1"/>
  <c r="A3383" i="1"/>
  <c r="B3384" i="1" l="1"/>
  <c r="C3384" i="1"/>
  <c r="D3385" i="1"/>
  <c r="A3384" i="1"/>
  <c r="B3385" i="1" l="1"/>
  <c r="C3385" i="1"/>
  <c r="D3386" i="1"/>
  <c r="A3385" i="1"/>
  <c r="B3386" i="1" l="1"/>
  <c r="C3386" i="1"/>
  <c r="D3387" i="1"/>
  <c r="A3386" i="1"/>
  <c r="B3387" i="1" l="1"/>
  <c r="C3387" i="1"/>
  <c r="D3388" i="1"/>
  <c r="A3387" i="1"/>
  <c r="B3388" i="1" l="1"/>
  <c r="C3388" i="1"/>
  <c r="D3389" i="1"/>
  <c r="A3388" i="1"/>
  <c r="B3389" i="1" l="1"/>
  <c r="C3389" i="1"/>
  <c r="D3390" i="1"/>
  <c r="A3389" i="1"/>
  <c r="B3390" i="1" l="1"/>
  <c r="C3390" i="1"/>
  <c r="D3391" i="1"/>
  <c r="A3390" i="1"/>
  <c r="B3391" i="1" l="1"/>
  <c r="C3391" i="1"/>
  <c r="D3392" i="1"/>
  <c r="A3391" i="1"/>
  <c r="B3392" i="1" l="1"/>
  <c r="C3392" i="1"/>
  <c r="D3393" i="1"/>
  <c r="A3392" i="1"/>
  <c r="B3393" i="1" l="1"/>
  <c r="C3393" i="1"/>
  <c r="D3394" i="1"/>
  <c r="A3393" i="1"/>
  <c r="B3394" i="1" l="1"/>
  <c r="C3394" i="1"/>
  <c r="D3395" i="1"/>
  <c r="A3394" i="1"/>
  <c r="B3395" i="1" l="1"/>
  <c r="C3395" i="1"/>
  <c r="D3396" i="1"/>
  <c r="A3395" i="1"/>
  <c r="B3396" i="1" l="1"/>
  <c r="C3396" i="1"/>
  <c r="D3397" i="1"/>
  <c r="A3396" i="1"/>
  <c r="B3397" i="1" l="1"/>
  <c r="C3397" i="1"/>
  <c r="D3398" i="1"/>
  <c r="A3397" i="1"/>
  <c r="B3398" i="1" l="1"/>
  <c r="C3398" i="1"/>
  <c r="D3399" i="1"/>
  <c r="A3398" i="1"/>
  <c r="B3399" i="1" l="1"/>
  <c r="C3399" i="1"/>
  <c r="D3400" i="1"/>
  <c r="A3399" i="1"/>
  <c r="B3400" i="1" l="1"/>
  <c r="C3400" i="1"/>
  <c r="D3401" i="1"/>
  <c r="A3400" i="1"/>
  <c r="B3401" i="1" l="1"/>
  <c r="C3401" i="1"/>
  <c r="D3402" i="1"/>
  <c r="A3401" i="1"/>
  <c r="B3402" i="1" l="1"/>
  <c r="C3402" i="1"/>
  <c r="D3403" i="1"/>
  <c r="A3402" i="1"/>
  <c r="B3403" i="1" l="1"/>
  <c r="C3403" i="1"/>
  <c r="D3404" i="1"/>
  <c r="A3403" i="1"/>
  <c r="B3404" i="1" l="1"/>
  <c r="C3404" i="1"/>
  <c r="D3405" i="1"/>
  <c r="A3404" i="1"/>
  <c r="B3405" i="1" l="1"/>
  <c r="C3405" i="1"/>
  <c r="D3406" i="1"/>
  <c r="A3405" i="1"/>
  <c r="B3406" i="1" l="1"/>
  <c r="C3406" i="1"/>
  <c r="D3407" i="1"/>
  <c r="A3406" i="1"/>
  <c r="B3407" i="1" l="1"/>
  <c r="C3407" i="1"/>
  <c r="D3408" i="1"/>
  <c r="A3407" i="1"/>
  <c r="B3408" i="1" l="1"/>
  <c r="C3408" i="1"/>
  <c r="D3409" i="1"/>
  <c r="A3408" i="1"/>
  <c r="B3409" i="1" l="1"/>
  <c r="C3409" i="1"/>
  <c r="D3410" i="1"/>
  <c r="A3409" i="1"/>
  <c r="B3410" i="1" l="1"/>
  <c r="C3410" i="1"/>
  <c r="D3411" i="1"/>
  <c r="A3410" i="1"/>
  <c r="B3411" i="1" l="1"/>
  <c r="C3411" i="1"/>
  <c r="D3412" i="1"/>
  <c r="A3411" i="1"/>
  <c r="B3412" i="1" l="1"/>
  <c r="C3412" i="1"/>
  <c r="D3413" i="1"/>
  <c r="A3412" i="1"/>
  <c r="B3413" i="1" l="1"/>
  <c r="C3413" i="1"/>
  <c r="D3414" i="1"/>
  <c r="A3413" i="1"/>
  <c r="B3414" i="1" l="1"/>
  <c r="C3414" i="1"/>
  <c r="D3415" i="1"/>
  <c r="A3414" i="1"/>
  <c r="B3415" i="1" l="1"/>
  <c r="C3415" i="1"/>
  <c r="D3416" i="1"/>
  <c r="A3415" i="1"/>
  <c r="B3416" i="1" l="1"/>
  <c r="C3416" i="1"/>
  <c r="D3417" i="1"/>
  <c r="A3416" i="1"/>
  <c r="B3417" i="1" l="1"/>
  <c r="C3417" i="1"/>
  <c r="D3418" i="1"/>
  <c r="A3417" i="1"/>
  <c r="B3418" i="1" l="1"/>
  <c r="C3418" i="1"/>
  <c r="D3419" i="1"/>
  <c r="A3418" i="1"/>
  <c r="B3419" i="1" l="1"/>
  <c r="C3419" i="1"/>
  <c r="D3420" i="1"/>
  <c r="A3419" i="1"/>
  <c r="B3420" i="1" l="1"/>
  <c r="C3420" i="1"/>
  <c r="D3421" i="1"/>
  <c r="A3420" i="1"/>
  <c r="B3421" i="1" l="1"/>
  <c r="C3421" i="1"/>
  <c r="D3422" i="1"/>
  <c r="A3421" i="1"/>
  <c r="B3422" i="1" l="1"/>
  <c r="C3422" i="1"/>
  <c r="D3423" i="1"/>
  <c r="A3422" i="1"/>
  <c r="B3423" i="1" l="1"/>
  <c r="C3423" i="1"/>
  <c r="D3424" i="1"/>
  <c r="A3423" i="1"/>
  <c r="B3424" i="1" l="1"/>
  <c r="C3424" i="1"/>
  <c r="D3425" i="1"/>
  <c r="A3424" i="1"/>
  <c r="B3425" i="1" l="1"/>
  <c r="C3425" i="1"/>
  <c r="D3426" i="1"/>
  <c r="A3425" i="1"/>
  <c r="B3426" i="1" l="1"/>
  <c r="C3426" i="1"/>
  <c r="D3427" i="1"/>
  <c r="A3426" i="1"/>
  <c r="B3427" i="1" l="1"/>
  <c r="C3427" i="1"/>
  <c r="D3428" i="1"/>
  <c r="A3427" i="1"/>
  <c r="B3428" i="1" l="1"/>
  <c r="C3428" i="1"/>
  <c r="D3429" i="1"/>
  <c r="A3428" i="1"/>
  <c r="B3429" i="1" l="1"/>
  <c r="C3429" i="1"/>
  <c r="D3430" i="1"/>
  <c r="A3429" i="1"/>
  <c r="B3430" i="1" l="1"/>
  <c r="C3430" i="1"/>
  <c r="D3431" i="1"/>
  <c r="A3430" i="1"/>
  <c r="B3431" i="1" l="1"/>
  <c r="C3431" i="1"/>
  <c r="D3432" i="1"/>
  <c r="A3431" i="1"/>
  <c r="B3432" i="1" l="1"/>
  <c r="C3432" i="1"/>
  <c r="D3433" i="1"/>
  <c r="A3432" i="1"/>
  <c r="B3433" i="1" l="1"/>
  <c r="C3433" i="1"/>
  <c r="D3434" i="1"/>
  <c r="A3433" i="1"/>
  <c r="B3434" i="1" l="1"/>
  <c r="C3434" i="1"/>
  <c r="D3435" i="1"/>
  <c r="A3434" i="1"/>
  <c r="B3435" i="1" l="1"/>
  <c r="C3435" i="1"/>
  <c r="D3436" i="1"/>
  <c r="A3435" i="1"/>
  <c r="B3436" i="1" l="1"/>
  <c r="C3436" i="1"/>
  <c r="D3437" i="1"/>
  <c r="A3436" i="1"/>
  <c r="B3437" i="1" l="1"/>
  <c r="C3437" i="1"/>
  <c r="D3438" i="1"/>
  <c r="A3437" i="1"/>
  <c r="B3438" i="1" l="1"/>
  <c r="C3438" i="1"/>
  <c r="D3439" i="1"/>
  <c r="A3438" i="1"/>
  <c r="B3439" i="1" l="1"/>
  <c r="C3439" i="1"/>
  <c r="D3440" i="1"/>
  <c r="A3439" i="1"/>
  <c r="B3440" i="1" l="1"/>
  <c r="C3440" i="1"/>
  <c r="D3441" i="1"/>
  <c r="A3440" i="1"/>
  <c r="B3441" i="1" l="1"/>
  <c r="C3441" i="1"/>
  <c r="D3442" i="1"/>
  <c r="A3441" i="1"/>
  <c r="B3442" i="1" l="1"/>
  <c r="C3442" i="1"/>
  <c r="D3443" i="1"/>
  <c r="A3442" i="1"/>
  <c r="B3443" i="1" l="1"/>
  <c r="C3443" i="1"/>
  <c r="D3444" i="1"/>
  <c r="A3443" i="1"/>
  <c r="B3444" i="1" l="1"/>
  <c r="C3444" i="1"/>
  <c r="D3445" i="1"/>
  <c r="A3444" i="1"/>
  <c r="B3445" i="1" l="1"/>
  <c r="C3445" i="1"/>
  <c r="D3446" i="1"/>
  <c r="A3445" i="1"/>
  <c r="B3446" i="1" l="1"/>
  <c r="C3446" i="1"/>
  <c r="D3447" i="1"/>
  <c r="A3446" i="1"/>
  <c r="B3447" i="1" l="1"/>
  <c r="C3447" i="1"/>
  <c r="D3448" i="1"/>
  <c r="A3447" i="1"/>
  <c r="B3448" i="1" l="1"/>
  <c r="C3448" i="1"/>
  <c r="D3449" i="1"/>
  <c r="A3448" i="1"/>
  <c r="B3449" i="1" l="1"/>
  <c r="C3449" i="1"/>
  <c r="D3450" i="1"/>
  <c r="A3449" i="1"/>
  <c r="B3450" i="1" l="1"/>
  <c r="C3450" i="1"/>
  <c r="D3451" i="1"/>
  <c r="A3450" i="1"/>
  <c r="B3451" i="1" l="1"/>
  <c r="C3451" i="1"/>
  <c r="D3452" i="1"/>
  <c r="A3451" i="1"/>
  <c r="B3452" i="1" l="1"/>
  <c r="C3452" i="1"/>
  <c r="D3453" i="1"/>
  <c r="A3452" i="1"/>
  <c r="B3453" i="1" l="1"/>
  <c r="C3453" i="1"/>
  <c r="D3454" i="1"/>
  <c r="A3453" i="1"/>
  <c r="B3454" i="1" l="1"/>
  <c r="C3454" i="1"/>
  <c r="D3455" i="1"/>
  <c r="A3454" i="1"/>
  <c r="B3455" i="1" l="1"/>
  <c r="C3455" i="1"/>
  <c r="D3456" i="1"/>
  <c r="A3455" i="1"/>
  <c r="B3456" i="1" l="1"/>
  <c r="C3456" i="1"/>
  <c r="D3457" i="1"/>
  <c r="A3456" i="1"/>
  <c r="B3457" i="1" l="1"/>
  <c r="C3457" i="1"/>
  <c r="D3458" i="1"/>
  <c r="A3457" i="1"/>
  <c r="B3458" i="1" l="1"/>
  <c r="C3458" i="1"/>
  <c r="D3459" i="1"/>
  <c r="A3458" i="1"/>
  <c r="B3459" i="1" l="1"/>
  <c r="C3459" i="1"/>
  <c r="D3460" i="1"/>
  <c r="A3459" i="1"/>
  <c r="B3460" i="1" l="1"/>
  <c r="C3460" i="1"/>
  <c r="D3461" i="1"/>
  <c r="A3460" i="1"/>
  <c r="B3461" i="1" l="1"/>
  <c r="C3461" i="1"/>
  <c r="D3462" i="1"/>
  <c r="A3461" i="1"/>
  <c r="B3462" i="1" l="1"/>
  <c r="C3462" i="1"/>
  <c r="D3463" i="1"/>
  <c r="A3462" i="1"/>
  <c r="B3463" i="1" l="1"/>
  <c r="C3463" i="1"/>
  <c r="D3464" i="1"/>
  <c r="A3463" i="1"/>
  <c r="B3464" i="1" l="1"/>
  <c r="C3464" i="1"/>
  <c r="D3465" i="1"/>
  <c r="A3464" i="1"/>
  <c r="B3465" i="1" l="1"/>
  <c r="C3465" i="1"/>
  <c r="D3466" i="1"/>
  <c r="A3465" i="1"/>
  <c r="B3466" i="1" l="1"/>
  <c r="C3466" i="1"/>
  <c r="D3467" i="1"/>
  <c r="A3466" i="1"/>
  <c r="B3467" i="1" l="1"/>
  <c r="C3467" i="1"/>
  <c r="D3468" i="1"/>
  <c r="A3467" i="1"/>
  <c r="B3468" i="1" l="1"/>
  <c r="C3468" i="1"/>
  <c r="D3469" i="1"/>
  <c r="A3468" i="1"/>
  <c r="B3469" i="1" l="1"/>
  <c r="C3469" i="1"/>
  <c r="D3470" i="1"/>
  <c r="A3469" i="1"/>
  <c r="B3470" i="1" l="1"/>
  <c r="C3470" i="1"/>
  <c r="D3471" i="1"/>
  <c r="A3470" i="1"/>
  <c r="B3471" i="1" l="1"/>
  <c r="C3471" i="1"/>
  <c r="D3472" i="1"/>
  <c r="A3471" i="1"/>
  <c r="B3472" i="1" l="1"/>
  <c r="C3472" i="1"/>
  <c r="D3473" i="1"/>
  <c r="A3472" i="1"/>
  <c r="B3473" i="1" l="1"/>
  <c r="C3473" i="1"/>
  <c r="D3474" i="1"/>
  <c r="A3473" i="1"/>
  <c r="B3474" i="1" l="1"/>
  <c r="C3474" i="1"/>
  <c r="D3475" i="1"/>
  <c r="A3474" i="1"/>
  <c r="B3475" i="1" l="1"/>
  <c r="C3475" i="1"/>
  <c r="D3476" i="1"/>
  <c r="A3475" i="1"/>
  <c r="B3476" i="1" l="1"/>
  <c r="C3476" i="1"/>
  <c r="D3477" i="1"/>
  <c r="A3476" i="1"/>
  <c r="B3477" i="1" l="1"/>
  <c r="C3477" i="1"/>
  <c r="D3478" i="1"/>
  <c r="A3477" i="1"/>
  <c r="B3478" i="1" l="1"/>
  <c r="C3478" i="1"/>
  <c r="D3479" i="1"/>
  <c r="A3478" i="1"/>
  <c r="B3479" i="1" l="1"/>
  <c r="C3479" i="1"/>
  <c r="D3480" i="1"/>
  <c r="A3479" i="1"/>
  <c r="B3480" i="1" l="1"/>
  <c r="C3480" i="1"/>
  <c r="D3481" i="1"/>
  <c r="A3480" i="1"/>
  <c r="B3481" i="1" l="1"/>
  <c r="C3481" i="1"/>
  <c r="D3482" i="1"/>
  <c r="A3481" i="1"/>
  <c r="B3482" i="1" l="1"/>
  <c r="C3482" i="1"/>
  <c r="D3483" i="1"/>
  <c r="A3482" i="1"/>
  <c r="B3483" i="1" l="1"/>
  <c r="C3483" i="1"/>
  <c r="D3484" i="1"/>
  <c r="A3483" i="1"/>
  <c r="B3484" i="1" l="1"/>
  <c r="C3484" i="1"/>
  <c r="D3485" i="1"/>
  <c r="A3484" i="1"/>
  <c r="B3485" i="1" l="1"/>
  <c r="C3485" i="1"/>
  <c r="D3486" i="1"/>
  <c r="A3485" i="1"/>
  <c r="B3486" i="1" l="1"/>
  <c r="C3486" i="1"/>
  <c r="D3487" i="1"/>
  <c r="A3486" i="1"/>
  <c r="B3487" i="1" l="1"/>
  <c r="C3487" i="1"/>
  <c r="D3488" i="1"/>
  <c r="A3487" i="1"/>
  <c r="B3488" i="1" l="1"/>
  <c r="C3488" i="1"/>
  <c r="D3489" i="1"/>
  <c r="A3488" i="1"/>
  <c r="B3489" i="1" l="1"/>
  <c r="C3489" i="1"/>
  <c r="D3490" i="1"/>
  <c r="A3489" i="1"/>
  <c r="B3490" i="1" l="1"/>
  <c r="C3490" i="1"/>
  <c r="D3491" i="1"/>
  <c r="A3490" i="1"/>
  <c r="B3491" i="1" l="1"/>
  <c r="C3491" i="1"/>
  <c r="D3492" i="1"/>
  <c r="A3491" i="1"/>
  <c r="B3492" i="1" l="1"/>
  <c r="C3492" i="1"/>
  <c r="D3493" i="1"/>
  <c r="A3492" i="1"/>
  <c r="B3493" i="1" l="1"/>
  <c r="C3493" i="1"/>
  <c r="D3494" i="1"/>
  <c r="A3493" i="1"/>
  <c r="B3494" i="1" l="1"/>
  <c r="C3494" i="1"/>
  <c r="D3495" i="1"/>
  <c r="A3494" i="1"/>
  <c r="B3495" i="1" l="1"/>
  <c r="C3495" i="1"/>
  <c r="D3496" i="1"/>
  <c r="A3495" i="1"/>
  <c r="B3496" i="1" l="1"/>
  <c r="C3496" i="1"/>
  <c r="D3497" i="1"/>
  <c r="A3496" i="1"/>
  <c r="B3497" i="1" l="1"/>
  <c r="C3497" i="1"/>
  <c r="D3498" i="1"/>
  <c r="A3497" i="1"/>
  <c r="B3498" i="1" l="1"/>
  <c r="C3498" i="1"/>
  <c r="D3499" i="1"/>
  <c r="A3498" i="1"/>
  <c r="B3499" i="1" l="1"/>
  <c r="C3499" i="1"/>
  <c r="D3500" i="1"/>
  <c r="A3499" i="1"/>
  <c r="B3500" i="1" l="1"/>
  <c r="C3500" i="1"/>
  <c r="D3501" i="1"/>
  <c r="A3500" i="1"/>
  <c r="B3501" i="1" l="1"/>
  <c r="C3501" i="1"/>
  <c r="D3502" i="1"/>
  <c r="A3501" i="1"/>
  <c r="B3502" i="1" l="1"/>
  <c r="C3502" i="1"/>
  <c r="D3503" i="1"/>
  <c r="A3502" i="1"/>
  <c r="B3503" i="1" l="1"/>
  <c r="C3503" i="1"/>
  <c r="D3504" i="1"/>
  <c r="A3503" i="1"/>
  <c r="B3504" i="1" l="1"/>
  <c r="C3504" i="1"/>
  <c r="D3505" i="1"/>
  <c r="A3504" i="1"/>
  <c r="B3505" i="1" l="1"/>
  <c r="C3505" i="1"/>
  <c r="D3506" i="1"/>
  <c r="A3505" i="1"/>
  <c r="B3506" i="1" l="1"/>
  <c r="C3506" i="1"/>
  <c r="D3507" i="1"/>
  <c r="A3506" i="1"/>
  <c r="B3507" i="1" l="1"/>
  <c r="C3507" i="1"/>
  <c r="D3508" i="1"/>
  <c r="A3507" i="1"/>
  <c r="B3508" i="1" l="1"/>
  <c r="C3508" i="1"/>
  <c r="D3509" i="1"/>
  <c r="A3508" i="1"/>
  <c r="B3509" i="1" l="1"/>
  <c r="C3509" i="1"/>
  <c r="D3510" i="1"/>
  <c r="A3509" i="1"/>
  <c r="B3510" i="1" l="1"/>
  <c r="C3510" i="1"/>
  <c r="D3511" i="1"/>
  <c r="A3510" i="1"/>
  <c r="B3511" i="1" l="1"/>
  <c r="C3511" i="1"/>
  <c r="D3512" i="1"/>
  <c r="A3511" i="1"/>
  <c r="B3512" i="1" l="1"/>
  <c r="C3512" i="1"/>
  <c r="D3513" i="1"/>
  <c r="A3512" i="1"/>
  <c r="B3513" i="1" l="1"/>
  <c r="C3513" i="1"/>
  <c r="D3514" i="1"/>
  <c r="A3513" i="1"/>
  <c r="B3514" i="1" l="1"/>
  <c r="C3514" i="1"/>
  <c r="D3515" i="1"/>
  <c r="A3514" i="1"/>
  <c r="B3515" i="1" l="1"/>
  <c r="C3515" i="1"/>
  <c r="D3516" i="1"/>
  <c r="A3515" i="1"/>
  <c r="B3516" i="1" l="1"/>
  <c r="C3516" i="1"/>
  <c r="D3517" i="1"/>
  <c r="A3516" i="1"/>
  <c r="B3517" i="1" l="1"/>
  <c r="C3517" i="1"/>
  <c r="D3518" i="1"/>
  <c r="A3517" i="1"/>
  <c r="B3518" i="1" l="1"/>
  <c r="C3518" i="1"/>
  <c r="D3519" i="1"/>
  <c r="A3518" i="1"/>
  <c r="B3519" i="1" l="1"/>
  <c r="C3519" i="1"/>
  <c r="D3520" i="1"/>
  <c r="A3519" i="1"/>
  <c r="B3520" i="1" l="1"/>
  <c r="C3520" i="1"/>
  <c r="D3521" i="1"/>
  <c r="A3520" i="1"/>
  <c r="B3521" i="1" l="1"/>
  <c r="C3521" i="1"/>
  <c r="D3522" i="1"/>
  <c r="A3521" i="1"/>
  <c r="B3522" i="1" l="1"/>
  <c r="C3522" i="1"/>
  <c r="D3523" i="1"/>
  <c r="A3522" i="1"/>
  <c r="B3523" i="1" l="1"/>
  <c r="C3523" i="1"/>
  <c r="D3524" i="1"/>
  <c r="A3523" i="1"/>
  <c r="B3524" i="1" l="1"/>
  <c r="C3524" i="1"/>
  <c r="D3525" i="1"/>
  <c r="A3524" i="1"/>
  <c r="B3525" i="1" l="1"/>
  <c r="C3525" i="1"/>
  <c r="D3526" i="1"/>
  <c r="A3525" i="1"/>
  <c r="B3526" i="1" l="1"/>
  <c r="C3526" i="1"/>
  <c r="D3527" i="1"/>
  <c r="A3526" i="1"/>
  <c r="B3527" i="1" l="1"/>
  <c r="C3527" i="1"/>
  <c r="D3528" i="1"/>
  <c r="A3527" i="1"/>
  <c r="B3528" i="1" l="1"/>
  <c r="C3528" i="1"/>
  <c r="D3529" i="1"/>
  <c r="A3528" i="1"/>
  <c r="B3529" i="1" l="1"/>
  <c r="C3529" i="1"/>
  <c r="D3530" i="1"/>
  <c r="A3529" i="1"/>
  <c r="B3530" i="1" l="1"/>
  <c r="C3530" i="1"/>
  <c r="D3531" i="1"/>
  <c r="A3530" i="1"/>
  <c r="B3531" i="1" l="1"/>
  <c r="C3531" i="1"/>
  <c r="D3532" i="1"/>
  <c r="A3531" i="1"/>
  <c r="B3532" i="1" l="1"/>
  <c r="C3532" i="1"/>
  <c r="D3533" i="1"/>
  <c r="A3532" i="1"/>
  <c r="B3533" i="1" l="1"/>
  <c r="C3533" i="1"/>
  <c r="D3534" i="1"/>
  <c r="A3533" i="1"/>
  <c r="B3534" i="1" l="1"/>
  <c r="C3534" i="1"/>
  <c r="D3535" i="1"/>
  <c r="A3534" i="1"/>
  <c r="B3535" i="1" l="1"/>
  <c r="C3535" i="1"/>
  <c r="D3536" i="1"/>
  <c r="A3535" i="1"/>
  <c r="B3536" i="1" l="1"/>
  <c r="C3536" i="1"/>
  <c r="D3537" i="1"/>
  <c r="A3536" i="1"/>
  <c r="B3537" i="1" l="1"/>
  <c r="C3537" i="1"/>
  <c r="D3538" i="1"/>
  <c r="A3537" i="1"/>
  <c r="B3538" i="1" l="1"/>
  <c r="C3538" i="1"/>
  <c r="D3539" i="1"/>
  <c r="A3538" i="1"/>
  <c r="B3539" i="1" l="1"/>
  <c r="C3539" i="1"/>
  <c r="D3540" i="1"/>
  <c r="A3539" i="1"/>
  <c r="B3540" i="1" l="1"/>
  <c r="C3540" i="1"/>
  <c r="D3541" i="1"/>
  <c r="A3540" i="1"/>
  <c r="B3541" i="1" l="1"/>
  <c r="C3541" i="1"/>
  <c r="D3542" i="1"/>
  <c r="A3541" i="1"/>
  <c r="B3542" i="1" l="1"/>
  <c r="C3542" i="1"/>
  <c r="D3543" i="1"/>
  <c r="A3542" i="1"/>
  <c r="B3543" i="1" l="1"/>
  <c r="C3543" i="1"/>
  <c r="D3544" i="1"/>
  <c r="A3543" i="1"/>
  <c r="B3544" i="1" l="1"/>
  <c r="C3544" i="1"/>
  <c r="D3545" i="1"/>
  <c r="A3544" i="1"/>
  <c r="B3545" i="1" l="1"/>
  <c r="C3545" i="1"/>
  <c r="D3546" i="1"/>
  <c r="A3545" i="1"/>
  <c r="B3546" i="1" l="1"/>
  <c r="C3546" i="1"/>
  <c r="D3547" i="1"/>
  <c r="A3546" i="1"/>
  <c r="B3547" i="1" l="1"/>
  <c r="C3547" i="1"/>
  <c r="D3548" i="1"/>
  <c r="A3547" i="1"/>
  <c r="B3548" i="1" l="1"/>
  <c r="C3548" i="1"/>
  <c r="D3549" i="1"/>
  <c r="A3548" i="1"/>
  <c r="B3549" i="1" l="1"/>
  <c r="C3549" i="1"/>
  <c r="D3550" i="1"/>
  <c r="A3549" i="1"/>
  <c r="B3550" i="1" l="1"/>
  <c r="C3550" i="1"/>
  <c r="D3551" i="1"/>
  <c r="A3550" i="1"/>
  <c r="B3551" i="1" l="1"/>
  <c r="C3551" i="1"/>
  <c r="D3552" i="1"/>
  <c r="A3551" i="1"/>
  <c r="B3552" i="1" l="1"/>
  <c r="C3552" i="1"/>
  <c r="D3553" i="1"/>
  <c r="A3552" i="1"/>
  <c r="B3553" i="1" l="1"/>
  <c r="C3553" i="1"/>
  <c r="D3554" i="1"/>
  <c r="A3553" i="1"/>
  <c r="B3554" i="1" l="1"/>
  <c r="C3554" i="1"/>
  <c r="D3555" i="1"/>
  <c r="A3554" i="1"/>
  <c r="B3555" i="1" l="1"/>
  <c r="C3555" i="1"/>
  <c r="D3556" i="1"/>
  <c r="A3555" i="1"/>
  <c r="B3556" i="1" l="1"/>
  <c r="C3556" i="1"/>
  <c r="D3557" i="1"/>
  <c r="A3556" i="1"/>
  <c r="B3557" i="1" l="1"/>
  <c r="C3557" i="1"/>
  <c r="D3558" i="1"/>
  <c r="A3557" i="1"/>
  <c r="B3558" i="1" l="1"/>
  <c r="C3558" i="1"/>
  <c r="D3559" i="1"/>
  <c r="A3558" i="1"/>
  <c r="B3559" i="1" l="1"/>
  <c r="C3559" i="1"/>
  <c r="D3560" i="1"/>
  <c r="A3559" i="1"/>
  <c r="B3560" i="1" l="1"/>
  <c r="C3560" i="1"/>
  <c r="D3561" i="1"/>
  <c r="A3560" i="1"/>
  <c r="B3561" i="1" l="1"/>
  <c r="C3561" i="1"/>
  <c r="D3562" i="1"/>
  <c r="A3561" i="1"/>
  <c r="B3562" i="1" l="1"/>
  <c r="C3562" i="1"/>
  <c r="D3563" i="1"/>
  <c r="A3562" i="1"/>
  <c r="B3563" i="1" l="1"/>
  <c r="C3563" i="1"/>
  <c r="D3564" i="1"/>
  <c r="A3563" i="1"/>
  <c r="B3564" i="1" l="1"/>
  <c r="C3564" i="1"/>
  <c r="D3565" i="1"/>
  <c r="A3564" i="1"/>
  <c r="B3565" i="1" l="1"/>
  <c r="C3565" i="1"/>
  <c r="D3566" i="1"/>
  <c r="A3565" i="1"/>
  <c r="B3566" i="1" l="1"/>
  <c r="C3566" i="1"/>
  <c r="D3567" i="1"/>
  <c r="A3566" i="1"/>
  <c r="B3567" i="1" l="1"/>
  <c r="C3567" i="1"/>
  <c r="D3568" i="1"/>
  <c r="A3567" i="1"/>
  <c r="B3568" i="1" l="1"/>
  <c r="C3568" i="1"/>
  <c r="D3569" i="1"/>
  <c r="A3568" i="1"/>
  <c r="B3569" i="1" l="1"/>
  <c r="C3569" i="1"/>
  <c r="D3570" i="1"/>
  <c r="A3569" i="1"/>
  <c r="B3570" i="1" l="1"/>
  <c r="C3570" i="1"/>
  <c r="D3571" i="1"/>
  <c r="A3570" i="1"/>
  <c r="B3571" i="1" l="1"/>
  <c r="C3571" i="1"/>
  <c r="D3572" i="1"/>
  <c r="A3571" i="1"/>
  <c r="B3572" i="1" l="1"/>
  <c r="C3572" i="1"/>
  <c r="D3573" i="1"/>
  <c r="A3572" i="1"/>
  <c r="B3573" i="1" l="1"/>
  <c r="C3573" i="1"/>
  <c r="D3574" i="1"/>
  <c r="A3573" i="1"/>
  <c r="B3574" i="1" l="1"/>
  <c r="C3574" i="1"/>
  <c r="D3575" i="1"/>
  <c r="A3574" i="1"/>
  <c r="B3575" i="1" l="1"/>
  <c r="C3575" i="1"/>
  <c r="D3576" i="1"/>
  <c r="A3575" i="1"/>
  <c r="B3576" i="1" l="1"/>
  <c r="C3576" i="1"/>
  <c r="D3577" i="1"/>
  <c r="A3576" i="1"/>
  <c r="B3577" i="1" l="1"/>
  <c r="C3577" i="1"/>
  <c r="D3578" i="1"/>
  <c r="A3577" i="1"/>
  <c r="B3578" i="1" l="1"/>
  <c r="C3578" i="1"/>
  <c r="D3579" i="1"/>
  <c r="A3578" i="1"/>
  <c r="B3579" i="1" l="1"/>
  <c r="C3579" i="1"/>
  <c r="D3580" i="1"/>
  <c r="A3579" i="1"/>
  <c r="B3580" i="1" l="1"/>
  <c r="C3580" i="1"/>
  <c r="D3581" i="1"/>
  <c r="A3580" i="1"/>
  <c r="B3581" i="1" l="1"/>
  <c r="C3581" i="1"/>
  <c r="D3582" i="1"/>
  <c r="A3581" i="1"/>
  <c r="B3582" i="1" l="1"/>
  <c r="C3582" i="1"/>
  <c r="D3583" i="1"/>
  <c r="A3582" i="1"/>
  <c r="B3583" i="1" l="1"/>
  <c r="C3583" i="1"/>
  <c r="D3584" i="1"/>
  <c r="A3583" i="1"/>
  <c r="B3584" i="1" l="1"/>
  <c r="C3584" i="1"/>
  <c r="D3585" i="1"/>
  <c r="A3584" i="1"/>
  <c r="B3585" i="1" l="1"/>
  <c r="C3585" i="1"/>
  <c r="D3586" i="1"/>
  <c r="A3585" i="1"/>
  <c r="B3586" i="1" l="1"/>
  <c r="C3586" i="1"/>
  <c r="D3587" i="1"/>
  <c r="A3586" i="1"/>
  <c r="B3587" i="1" l="1"/>
  <c r="C3587" i="1"/>
  <c r="D3588" i="1"/>
  <c r="A3587" i="1"/>
  <c r="B3588" i="1" l="1"/>
  <c r="C3588" i="1"/>
  <c r="D3589" i="1"/>
  <c r="A3588" i="1"/>
  <c r="B3589" i="1" l="1"/>
  <c r="C3589" i="1"/>
  <c r="D3590" i="1"/>
  <c r="A3589" i="1"/>
  <c r="B3590" i="1" l="1"/>
  <c r="C3590" i="1"/>
  <c r="D3591" i="1"/>
  <c r="A3590" i="1"/>
  <c r="B3591" i="1" l="1"/>
  <c r="C3591" i="1"/>
  <c r="D3592" i="1"/>
  <c r="A3591" i="1"/>
  <c r="B3592" i="1" l="1"/>
  <c r="C3592" i="1"/>
  <c r="D3593" i="1"/>
  <c r="A3592" i="1"/>
  <c r="B3593" i="1" l="1"/>
  <c r="C3593" i="1"/>
  <c r="D3594" i="1"/>
  <c r="A3593" i="1"/>
  <c r="B3594" i="1" l="1"/>
  <c r="C3594" i="1"/>
  <c r="D3595" i="1"/>
  <c r="A3594" i="1"/>
  <c r="B3595" i="1" l="1"/>
  <c r="C3595" i="1"/>
  <c r="D3596" i="1"/>
  <c r="A3595" i="1"/>
  <c r="B3596" i="1" l="1"/>
  <c r="C3596" i="1"/>
  <c r="D3597" i="1"/>
  <c r="A3596" i="1"/>
  <c r="B3597" i="1" l="1"/>
  <c r="C3597" i="1"/>
  <c r="D3598" i="1"/>
  <c r="A3597" i="1"/>
  <c r="B3598" i="1" l="1"/>
  <c r="C3598" i="1"/>
  <c r="D3599" i="1"/>
  <c r="A3598" i="1"/>
  <c r="B3599" i="1" l="1"/>
  <c r="C3599" i="1"/>
  <c r="D3600" i="1"/>
  <c r="A3599" i="1"/>
  <c r="B3600" i="1" l="1"/>
  <c r="C3600" i="1"/>
  <c r="D3601" i="1"/>
  <c r="A3600" i="1"/>
  <c r="B3601" i="1" l="1"/>
  <c r="C3601" i="1"/>
  <c r="D3602" i="1"/>
  <c r="A3601" i="1"/>
  <c r="B3602" i="1" l="1"/>
  <c r="C3602" i="1"/>
  <c r="D3603" i="1"/>
  <c r="A3602" i="1"/>
  <c r="B3603" i="1" l="1"/>
  <c r="C3603" i="1"/>
  <c r="D3604" i="1"/>
  <c r="A3603" i="1"/>
  <c r="B3604" i="1" l="1"/>
  <c r="C3604" i="1"/>
  <c r="D3605" i="1"/>
  <c r="A3604" i="1"/>
  <c r="B3605" i="1" l="1"/>
  <c r="C3605" i="1"/>
  <c r="D3606" i="1"/>
  <c r="A3605" i="1"/>
  <c r="B3606" i="1" l="1"/>
  <c r="C3606" i="1"/>
  <c r="D3607" i="1"/>
  <c r="A3606" i="1"/>
  <c r="B3607" i="1" l="1"/>
  <c r="C3607" i="1"/>
  <c r="D3608" i="1"/>
  <c r="A3607" i="1"/>
  <c r="B3608" i="1" l="1"/>
  <c r="C3608" i="1"/>
  <c r="D3609" i="1"/>
  <c r="A3608" i="1"/>
  <c r="B3609" i="1" l="1"/>
  <c r="C3609" i="1"/>
  <c r="D3610" i="1"/>
  <c r="A3609" i="1"/>
  <c r="B3610" i="1" l="1"/>
  <c r="C3610" i="1"/>
  <c r="D3611" i="1"/>
  <c r="A3610" i="1"/>
  <c r="B3611" i="1" l="1"/>
  <c r="C3611" i="1"/>
  <c r="D3612" i="1"/>
  <c r="A3611" i="1"/>
  <c r="B3612" i="1" l="1"/>
  <c r="C3612" i="1"/>
  <c r="D3613" i="1"/>
  <c r="A3612" i="1"/>
  <c r="B3613" i="1" l="1"/>
  <c r="C3613" i="1"/>
  <c r="D3614" i="1"/>
  <c r="A3613" i="1"/>
  <c r="B3614" i="1" l="1"/>
  <c r="C3614" i="1"/>
  <c r="D3615" i="1"/>
  <c r="A3614" i="1"/>
  <c r="B3615" i="1" l="1"/>
  <c r="C3615" i="1"/>
  <c r="D3616" i="1"/>
  <c r="A3615" i="1"/>
  <c r="B3616" i="1" l="1"/>
  <c r="C3616" i="1"/>
  <c r="D3617" i="1"/>
  <c r="A3616" i="1"/>
  <c r="B3617" i="1" l="1"/>
  <c r="C3617" i="1"/>
  <c r="D3618" i="1"/>
  <c r="A3617" i="1"/>
  <c r="B3618" i="1" l="1"/>
  <c r="C3618" i="1"/>
  <c r="D3619" i="1"/>
  <c r="A3618" i="1"/>
  <c r="B3619" i="1" l="1"/>
  <c r="C3619" i="1"/>
  <c r="D3620" i="1"/>
  <c r="A3619" i="1"/>
  <c r="B3620" i="1" l="1"/>
  <c r="C3620" i="1"/>
  <c r="D3621" i="1"/>
  <c r="A3620" i="1"/>
  <c r="B3621" i="1" l="1"/>
  <c r="C3621" i="1"/>
  <c r="D3622" i="1"/>
  <c r="A3621" i="1"/>
  <c r="B3622" i="1" l="1"/>
  <c r="C3622" i="1"/>
  <c r="D3623" i="1"/>
  <c r="A3622" i="1"/>
  <c r="B3623" i="1" l="1"/>
  <c r="C3623" i="1"/>
  <c r="D3624" i="1"/>
  <c r="A3623" i="1"/>
  <c r="B3624" i="1" l="1"/>
  <c r="C3624" i="1"/>
  <c r="D3625" i="1"/>
  <c r="A3624" i="1"/>
  <c r="B3625" i="1" l="1"/>
  <c r="C3625" i="1"/>
  <c r="D3626" i="1"/>
  <c r="A3625" i="1"/>
  <c r="B3626" i="1" l="1"/>
  <c r="C3626" i="1"/>
  <c r="D3627" i="1"/>
  <c r="A3626" i="1"/>
  <c r="B3627" i="1" l="1"/>
  <c r="C3627" i="1"/>
  <c r="D3628" i="1"/>
  <c r="A3627" i="1"/>
  <c r="B3628" i="1" l="1"/>
  <c r="C3628" i="1"/>
  <c r="D3629" i="1"/>
  <c r="A3628" i="1"/>
  <c r="B3629" i="1" l="1"/>
  <c r="C3629" i="1"/>
  <c r="D3630" i="1"/>
  <c r="A3629" i="1"/>
  <c r="B3630" i="1" l="1"/>
  <c r="C3630" i="1"/>
  <c r="D3631" i="1"/>
  <c r="A3630" i="1"/>
  <c r="B3631" i="1" l="1"/>
  <c r="C3631" i="1"/>
  <c r="D3632" i="1"/>
  <c r="A3631" i="1"/>
  <c r="B3632" i="1" l="1"/>
  <c r="C3632" i="1"/>
  <c r="D3633" i="1"/>
  <c r="A3632" i="1"/>
  <c r="B3633" i="1" l="1"/>
  <c r="C3633" i="1"/>
  <c r="D3634" i="1"/>
  <c r="A3633" i="1"/>
  <c r="B3634" i="1" l="1"/>
  <c r="C3634" i="1"/>
  <c r="D3635" i="1"/>
  <c r="A3634" i="1"/>
  <c r="B3635" i="1" l="1"/>
  <c r="C3635" i="1"/>
  <c r="D3636" i="1"/>
  <c r="A3635" i="1"/>
  <c r="B3636" i="1" l="1"/>
  <c r="C3636" i="1"/>
  <c r="D3637" i="1"/>
  <c r="A3636" i="1"/>
  <c r="B3637" i="1" l="1"/>
  <c r="C3637" i="1"/>
  <c r="D3638" i="1"/>
  <c r="A3637" i="1"/>
  <c r="B3638" i="1" l="1"/>
  <c r="C3638" i="1"/>
  <c r="D3639" i="1"/>
  <c r="A3638" i="1"/>
  <c r="B3639" i="1" l="1"/>
  <c r="C3639" i="1"/>
  <c r="D3640" i="1"/>
  <c r="A3639" i="1"/>
  <c r="B3640" i="1" l="1"/>
  <c r="C3640" i="1"/>
  <c r="D3641" i="1"/>
  <c r="A3640" i="1"/>
  <c r="B3641" i="1" l="1"/>
  <c r="C3641" i="1"/>
  <c r="D3642" i="1"/>
  <c r="A3641" i="1"/>
  <c r="B3642" i="1" l="1"/>
  <c r="C3642" i="1"/>
  <c r="D3643" i="1"/>
  <c r="A3642" i="1"/>
  <c r="B3643" i="1" l="1"/>
  <c r="C3643" i="1"/>
  <c r="D3644" i="1"/>
  <c r="A3643" i="1"/>
  <c r="B3644" i="1" l="1"/>
  <c r="C3644" i="1"/>
  <c r="D3645" i="1"/>
  <c r="A3644" i="1"/>
  <c r="B3645" i="1" l="1"/>
  <c r="C3645" i="1"/>
  <c r="D3646" i="1"/>
  <c r="A3645" i="1"/>
  <c r="B3646" i="1" l="1"/>
  <c r="C3646" i="1"/>
  <c r="D3647" i="1"/>
  <c r="A3646" i="1"/>
  <c r="B3647" i="1" l="1"/>
  <c r="C3647" i="1"/>
  <c r="D3648" i="1"/>
  <c r="A3647" i="1"/>
  <c r="B3648" i="1" l="1"/>
  <c r="C3648" i="1"/>
  <c r="D3649" i="1"/>
  <c r="A3648" i="1"/>
  <c r="B3649" i="1" l="1"/>
  <c r="C3649" i="1"/>
  <c r="D3650" i="1"/>
  <c r="A3649" i="1"/>
  <c r="B3650" i="1" l="1"/>
  <c r="C3650" i="1"/>
  <c r="D3651" i="1"/>
  <c r="A3650" i="1"/>
  <c r="B3651" i="1" l="1"/>
  <c r="C3651" i="1"/>
  <c r="D3652" i="1"/>
  <c r="A3651" i="1"/>
  <c r="B3652" i="1" l="1"/>
  <c r="C3652" i="1"/>
  <c r="D3653" i="1"/>
  <c r="A3652" i="1"/>
  <c r="B3653" i="1" l="1"/>
  <c r="C3653" i="1"/>
  <c r="D3654" i="1"/>
  <c r="A3653" i="1"/>
  <c r="B3654" i="1" l="1"/>
  <c r="C3654" i="1"/>
  <c r="D3655" i="1"/>
  <c r="A3654" i="1"/>
  <c r="B3655" i="1" l="1"/>
  <c r="C3655" i="1"/>
  <c r="D3656" i="1"/>
  <c r="A3655" i="1"/>
  <c r="B3656" i="1" l="1"/>
  <c r="C3656" i="1"/>
  <c r="D3657" i="1"/>
  <c r="A3656" i="1"/>
  <c r="B3657" i="1" l="1"/>
  <c r="C3657" i="1"/>
  <c r="D3658" i="1"/>
  <c r="A3657" i="1"/>
  <c r="B3658" i="1" l="1"/>
  <c r="C3658" i="1"/>
  <c r="D3659" i="1"/>
  <c r="A3658" i="1"/>
  <c r="B3659" i="1" l="1"/>
  <c r="C3659" i="1"/>
  <c r="D3660" i="1"/>
  <c r="A3659" i="1"/>
  <c r="B3660" i="1" l="1"/>
  <c r="C3660" i="1"/>
  <c r="D3661" i="1"/>
  <c r="A3660" i="1"/>
  <c r="B3661" i="1" l="1"/>
  <c r="C3661" i="1"/>
  <c r="D3662" i="1"/>
  <c r="A3661" i="1"/>
  <c r="B3662" i="1" l="1"/>
  <c r="C3662" i="1"/>
  <c r="D3663" i="1"/>
  <c r="A3662" i="1"/>
  <c r="B3663" i="1" l="1"/>
  <c r="C3663" i="1"/>
  <c r="D3664" i="1"/>
  <c r="A3663" i="1"/>
  <c r="B3664" i="1" l="1"/>
  <c r="C3664" i="1"/>
  <c r="D3665" i="1"/>
  <c r="A3664" i="1"/>
  <c r="B3665" i="1" l="1"/>
  <c r="C3665" i="1"/>
  <c r="D3666" i="1"/>
  <c r="A3665" i="1"/>
  <c r="B3666" i="1" l="1"/>
  <c r="C3666" i="1"/>
  <c r="D3667" i="1"/>
  <c r="A3666" i="1"/>
  <c r="B3667" i="1" l="1"/>
  <c r="C3667" i="1"/>
  <c r="D3668" i="1"/>
  <c r="A3667" i="1"/>
  <c r="B3668" i="1" l="1"/>
  <c r="C3668" i="1"/>
  <c r="D3669" i="1"/>
  <c r="A3668" i="1"/>
  <c r="B3669" i="1" l="1"/>
  <c r="C3669" i="1"/>
  <c r="D3670" i="1"/>
  <c r="A3669" i="1"/>
  <c r="B3670" i="1" l="1"/>
  <c r="C3670" i="1"/>
  <c r="D3671" i="1"/>
  <c r="A3670" i="1"/>
  <c r="B3671" i="1" l="1"/>
  <c r="C3671" i="1"/>
  <c r="D3672" i="1"/>
  <c r="A3671" i="1"/>
  <c r="B3672" i="1" l="1"/>
  <c r="C3672" i="1"/>
  <c r="D3673" i="1"/>
  <c r="A3672" i="1"/>
  <c r="B3673" i="1" l="1"/>
  <c r="C3673" i="1"/>
  <c r="D3674" i="1"/>
  <c r="A3673" i="1"/>
  <c r="B3674" i="1" l="1"/>
  <c r="C3674" i="1"/>
  <c r="D3675" i="1"/>
  <c r="A3674" i="1"/>
  <c r="B3675" i="1" l="1"/>
  <c r="C3675" i="1"/>
  <c r="D3676" i="1"/>
  <c r="A3675" i="1"/>
  <c r="B3676" i="1" l="1"/>
  <c r="C3676" i="1"/>
  <c r="D3677" i="1"/>
  <c r="A3676" i="1"/>
  <c r="B3677" i="1" l="1"/>
  <c r="C3677" i="1"/>
  <c r="D3678" i="1"/>
  <c r="A3677" i="1"/>
  <c r="B3678" i="1" l="1"/>
  <c r="C3678" i="1"/>
  <c r="D3679" i="1"/>
  <c r="A3678" i="1"/>
  <c r="B3679" i="1" l="1"/>
  <c r="C3679" i="1"/>
  <c r="D3680" i="1"/>
  <c r="A3679" i="1"/>
  <c r="B3680" i="1" l="1"/>
  <c r="C3680" i="1"/>
  <c r="D3681" i="1"/>
  <c r="A3680" i="1"/>
  <c r="B3681" i="1" l="1"/>
  <c r="C3681" i="1"/>
  <c r="D3682" i="1"/>
  <c r="A3681" i="1"/>
  <c r="B3682" i="1" l="1"/>
  <c r="C3682" i="1"/>
  <c r="D3683" i="1"/>
  <c r="A3682" i="1"/>
  <c r="B3683" i="1" l="1"/>
  <c r="C3683" i="1"/>
  <c r="D3684" i="1"/>
  <c r="A3683" i="1"/>
  <c r="B3684" i="1" l="1"/>
  <c r="C3684" i="1"/>
  <c r="D3685" i="1"/>
  <c r="A3684" i="1"/>
  <c r="B3685" i="1" l="1"/>
  <c r="C3685" i="1"/>
  <c r="D3686" i="1"/>
  <c r="A3685" i="1"/>
  <c r="B3686" i="1" l="1"/>
  <c r="C3686" i="1"/>
  <c r="D3687" i="1"/>
  <c r="A3686" i="1"/>
  <c r="B3687" i="1" l="1"/>
  <c r="C3687" i="1"/>
  <c r="D3688" i="1"/>
  <c r="A3687" i="1"/>
  <c r="B3688" i="1" l="1"/>
  <c r="C3688" i="1"/>
  <c r="D3689" i="1"/>
  <c r="A3688" i="1"/>
  <c r="B3689" i="1" l="1"/>
  <c r="C3689" i="1"/>
  <c r="D3690" i="1"/>
  <c r="A3689" i="1"/>
  <c r="B3690" i="1" l="1"/>
  <c r="C3690" i="1"/>
  <c r="D3691" i="1"/>
  <c r="A3690" i="1"/>
  <c r="B3691" i="1" l="1"/>
  <c r="C3691" i="1"/>
  <c r="D3692" i="1"/>
  <c r="A3691" i="1"/>
  <c r="B3692" i="1" l="1"/>
  <c r="C3692" i="1"/>
  <c r="D3693" i="1"/>
  <c r="A3692" i="1"/>
  <c r="B3693" i="1" l="1"/>
  <c r="C3693" i="1"/>
  <c r="D3694" i="1"/>
  <c r="A3693" i="1"/>
  <c r="B3694" i="1" l="1"/>
  <c r="C3694" i="1"/>
  <c r="D3695" i="1"/>
  <c r="A3694" i="1"/>
  <c r="B3695" i="1" l="1"/>
  <c r="C3695" i="1"/>
  <c r="D3696" i="1"/>
  <c r="A3695" i="1"/>
  <c r="B3696" i="1" l="1"/>
  <c r="C3696" i="1"/>
  <c r="D3697" i="1"/>
  <c r="A3696" i="1"/>
  <c r="B3697" i="1" l="1"/>
  <c r="C3697" i="1"/>
  <c r="D3698" i="1"/>
  <c r="A3697" i="1"/>
  <c r="B3698" i="1" l="1"/>
  <c r="C3698" i="1"/>
  <c r="D3699" i="1"/>
  <c r="A3698" i="1"/>
  <c r="B3699" i="1" l="1"/>
  <c r="C3699" i="1"/>
  <c r="D3700" i="1"/>
  <c r="A3699" i="1"/>
  <c r="B3700" i="1" l="1"/>
  <c r="C3700" i="1"/>
  <c r="D3701" i="1"/>
  <c r="A3700" i="1"/>
  <c r="B3701" i="1" l="1"/>
  <c r="C3701" i="1"/>
  <c r="D3702" i="1"/>
  <c r="A3701" i="1"/>
  <c r="B3702" i="1" l="1"/>
  <c r="C3702" i="1"/>
  <c r="D3703" i="1"/>
  <c r="A3702" i="1"/>
  <c r="B3703" i="1" l="1"/>
  <c r="C3703" i="1"/>
  <c r="D3704" i="1"/>
  <c r="A3703" i="1"/>
  <c r="B3704" i="1" l="1"/>
  <c r="C3704" i="1"/>
  <c r="D3705" i="1"/>
  <c r="A3704" i="1"/>
  <c r="B3705" i="1" l="1"/>
  <c r="C3705" i="1"/>
  <c r="D3706" i="1"/>
  <c r="A3705" i="1"/>
  <c r="B3706" i="1" l="1"/>
  <c r="C3706" i="1"/>
  <c r="D3707" i="1"/>
  <c r="A3706" i="1"/>
  <c r="B3707" i="1" l="1"/>
  <c r="C3707" i="1"/>
  <c r="D3708" i="1"/>
  <c r="A3707" i="1"/>
  <c r="B3708" i="1" l="1"/>
  <c r="C3708" i="1"/>
  <c r="D3709" i="1"/>
  <c r="A3708" i="1"/>
  <c r="B3709" i="1" l="1"/>
  <c r="C3709" i="1"/>
  <c r="D3710" i="1"/>
  <c r="A3709" i="1"/>
  <c r="B3710" i="1" l="1"/>
  <c r="C3710" i="1"/>
  <c r="D3711" i="1"/>
  <c r="A3710" i="1"/>
  <c r="B3711" i="1" l="1"/>
  <c r="C3711" i="1"/>
  <c r="D3712" i="1"/>
  <c r="A3711" i="1"/>
  <c r="B3712" i="1" l="1"/>
  <c r="C3712" i="1"/>
  <c r="D3713" i="1"/>
  <c r="A3712" i="1"/>
  <c r="B3713" i="1" l="1"/>
  <c r="C3713" i="1"/>
  <c r="D3714" i="1"/>
  <c r="A3713" i="1"/>
  <c r="B3714" i="1" l="1"/>
  <c r="C3714" i="1"/>
  <c r="D3715" i="1"/>
  <c r="A3714" i="1"/>
  <c r="B3715" i="1" l="1"/>
  <c r="C3715" i="1"/>
  <c r="D3716" i="1"/>
  <c r="A3715" i="1"/>
  <c r="B3716" i="1" l="1"/>
  <c r="C3716" i="1"/>
  <c r="D3717" i="1"/>
  <c r="A3716" i="1"/>
  <c r="B3717" i="1" l="1"/>
  <c r="C3717" i="1"/>
  <c r="D3718" i="1"/>
  <c r="A3717" i="1"/>
  <c r="B3718" i="1" l="1"/>
  <c r="C3718" i="1"/>
  <c r="D3719" i="1"/>
  <c r="A3718" i="1"/>
  <c r="B3719" i="1" l="1"/>
  <c r="C3719" i="1"/>
  <c r="D3720" i="1"/>
  <c r="A3719" i="1"/>
  <c r="B3720" i="1" l="1"/>
  <c r="C3720" i="1"/>
  <c r="D3721" i="1"/>
  <c r="A3720" i="1"/>
  <c r="B3721" i="1" l="1"/>
  <c r="C3721" i="1"/>
  <c r="D3722" i="1"/>
  <c r="A3721" i="1"/>
  <c r="B3722" i="1" l="1"/>
  <c r="C3722" i="1"/>
  <c r="D3723" i="1"/>
  <c r="A3722" i="1"/>
  <c r="B3723" i="1" l="1"/>
  <c r="C3723" i="1"/>
  <c r="D3724" i="1"/>
  <c r="A3723" i="1"/>
  <c r="B3724" i="1" l="1"/>
  <c r="C3724" i="1"/>
  <c r="D3725" i="1"/>
  <c r="A3724" i="1"/>
  <c r="B3725" i="1" l="1"/>
  <c r="C3725" i="1"/>
  <c r="D3726" i="1"/>
  <c r="A3725" i="1"/>
  <c r="B3726" i="1" l="1"/>
  <c r="C3726" i="1"/>
  <c r="D3727" i="1"/>
  <c r="A3726" i="1"/>
  <c r="B3727" i="1" l="1"/>
  <c r="C3727" i="1"/>
  <c r="D3728" i="1"/>
  <c r="A3727" i="1"/>
  <c r="B3728" i="1" l="1"/>
  <c r="C3728" i="1"/>
  <c r="D3729" i="1"/>
  <c r="A3728" i="1"/>
  <c r="B3729" i="1" l="1"/>
  <c r="C3729" i="1"/>
  <c r="D3730" i="1"/>
  <c r="A3729" i="1"/>
  <c r="B3730" i="1" l="1"/>
  <c r="C3730" i="1"/>
  <c r="D3731" i="1"/>
  <c r="A3730" i="1"/>
  <c r="B3731" i="1" l="1"/>
  <c r="C3731" i="1"/>
  <c r="D3732" i="1"/>
  <c r="A3731" i="1"/>
  <c r="B3732" i="1" l="1"/>
  <c r="C3732" i="1"/>
  <c r="D3733" i="1"/>
  <c r="A3732" i="1"/>
  <c r="B3733" i="1" l="1"/>
  <c r="C3733" i="1"/>
  <c r="D3734" i="1"/>
  <c r="A3733" i="1"/>
  <c r="B3734" i="1" l="1"/>
  <c r="C3734" i="1"/>
  <c r="D3735" i="1"/>
  <c r="A3734" i="1"/>
  <c r="B3735" i="1" l="1"/>
  <c r="C3735" i="1"/>
  <c r="D3736" i="1"/>
  <c r="A3735" i="1"/>
  <c r="B3736" i="1" l="1"/>
  <c r="C3736" i="1"/>
  <c r="D3737" i="1"/>
  <c r="A3736" i="1"/>
  <c r="B3737" i="1" l="1"/>
  <c r="C3737" i="1"/>
  <c r="D3738" i="1"/>
  <c r="A3737" i="1"/>
  <c r="B3738" i="1" l="1"/>
  <c r="C3738" i="1"/>
  <c r="D3739" i="1"/>
  <c r="A3738" i="1"/>
  <c r="B3739" i="1" l="1"/>
  <c r="C3739" i="1"/>
  <c r="D3740" i="1"/>
  <c r="A3739" i="1"/>
  <c r="B3740" i="1" l="1"/>
  <c r="C3740" i="1"/>
  <c r="D3741" i="1"/>
  <c r="A3740" i="1"/>
  <c r="B3741" i="1" l="1"/>
  <c r="C3741" i="1"/>
  <c r="D3742" i="1"/>
  <c r="A3741" i="1"/>
  <c r="B3742" i="1" l="1"/>
  <c r="C3742" i="1"/>
  <c r="D3743" i="1"/>
  <c r="A3742" i="1"/>
  <c r="B3743" i="1" l="1"/>
  <c r="C3743" i="1"/>
  <c r="D3744" i="1"/>
  <c r="A3743" i="1"/>
  <c r="B3744" i="1" l="1"/>
  <c r="C3744" i="1"/>
  <c r="D3745" i="1"/>
  <c r="A3744" i="1"/>
  <c r="B3745" i="1" l="1"/>
  <c r="C3745" i="1"/>
  <c r="D3746" i="1"/>
  <c r="A3745" i="1"/>
  <c r="B3746" i="1" l="1"/>
  <c r="C3746" i="1"/>
  <c r="D3747" i="1"/>
  <c r="A3746" i="1"/>
  <c r="B3747" i="1" l="1"/>
  <c r="C3747" i="1"/>
  <c r="D3748" i="1"/>
  <c r="A3747" i="1"/>
  <c r="B3748" i="1" l="1"/>
  <c r="C3748" i="1"/>
  <c r="D3749" i="1"/>
  <c r="A3748" i="1"/>
  <c r="B3749" i="1" l="1"/>
  <c r="C3749" i="1"/>
  <c r="D3750" i="1"/>
  <c r="A3749" i="1"/>
  <c r="B3750" i="1" l="1"/>
  <c r="C3750" i="1"/>
  <c r="D3751" i="1"/>
  <c r="A3750" i="1"/>
  <c r="B3751" i="1" l="1"/>
  <c r="C3751" i="1"/>
  <c r="D3752" i="1"/>
  <c r="A3751" i="1"/>
  <c r="B3752" i="1" l="1"/>
  <c r="C3752" i="1"/>
  <c r="D3753" i="1"/>
  <c r="A3752" i="1"/>
  <c r="B3753" i="1" l="1"/>
  <c r="C3753" i="1"/>
  <c r="D3754" i="1"/>
  <c r="A3753" i="1"/>
  <c r="B3754" i="1" l="1"/>
  <c r="C3754" i="1"/>
  <c r="D3755" i="1"/>
  <c r="A3754" i="1"/>
  <c r="B3755" i="1" l="1"/>
  <c r="C3755" i="1"/>
  <c r="D3756" i="1"/>
  <c r="A3755" i="1"/>
  <c r="B3756" i="1" l="1"/>
  <c r="C3756" i="1"/>
  <c r="D3757" i="1"/>
  <c r="A3756" i="1"/>
  <c r="B3757" i="1" l="1"/>
  <c r="C3757" i="1"/>
  <c r="D3758" i="1"/>
  <c r="A3757" i="1"/>
  <c r="B3758" i="1" l="1"/>
  <c r="C3758" i="1"/>
  <c r="D3759" i="1"/>
  <c r="A3758" i="1"/>
  <c r="B3759" i="1" l="1"/>
  <c r="C3759" i="1"/>
  <c r="D3760" i="1"/>
  <c r="A3759" i="1"/>
  <c r="B3760" i="1" l="1"/>
  <c r="C3760" i="1"/>
  <c r="D3761" i="1"/>
  <c r="A3760" i="1"/>
  <c r="B3761" i="1" l="1"/>
  <c r="C3761" i="1"/>
  <c r="D3762" i="1"/>
  <c r="A3761" i="1"/>
  <c r="B3762" i="1" l="1"/>
  <c r="C3762" i="1"/>
  <c r="D3763" i="1"/>
  <c r="A3762" i="1"/>
  <c r="B3763" i="1" l="1"/>
  <c r="C3763" i="1"/>
  <c r="D3764" i="1"/>
  <c r="A3763" i="1"/>
  <c r="B3764" i="1" l="1"/>
  <c r="C3764" i="1"/>
  <c r="D3765" i="1"/>
  <c r="A3764" i="1"/>
  <c r="B3765" i="1" l="1"/>
  <c r="C3765" i="1"/>
  <c r="D3766" i="1"/>
  <c r="A3765" i="1"/>
  <c r="B3766" i="1" l="1"/>
  <c r="C3766" i="1"/>
  <c r="D3767" i="1"/>
  <c r="A3766" i="1"/>
  <c r="B3767" i="1" l="1"/>
  <c r="C3767" i="1"/>
  <c r="D3768" i="1"/>
  <c r="A3767" i="1"/>
  <c r="B3768" i="1" l="1"/>
  <c r="C3768" i="1"/>
  <c r="D3769" i="1"/>
  <c r="A3768" i="1"/>
  <c r="B3769" i="1" l="1"/>
  <c r="C3769" i="1"/>
  <c r="D3770" i="1"/>
  <c r="A3769" i="1"/>
  <c r="B3770" i="1" l="1"/>
  <c r="C3770" i="1"/>
  <c r="D3771" i="1"/>
  <c r="A3770" i="1"/>
  <c r="B3771" i="1" l="1"/>
  <c r="C3771" i="1"/>
  <c r="D3772" i="1"/>
  <c r="A3771" i="1"/>
  <c r="B3772" i="1" l="1"/>
  <c r="C3772" i="1"/>
  <c r="D3773" i="1"/>
  <c r="A3772" i="1"/>
  <c r="B3773" i="1" l="1"/>
  <c r="C3773" i="1"/>
  <c r="D3774" i="1"/>
  <c r="A3773" i="1"/>
  <c r="B3774" i="1" l="1"/>
  <c r="C3774" i="1"/>
  <c r="D3775" i="1"/>
  <c r="A3774" i="1"/>
  <c r="B3775" i="1" l="1"/>
  <c r="C3775" i="1"/>
  <c r="D3776" i="1"/>
  <c r="A3775" i="1"/>
  <c r="B3776" i="1" l="1"/>
  <c r="C3776" i="1"/>
  <c r="D3777" i="1"/>
  <c r="A3776" i="1"/>
  <c r="B3777" i="1" l="1"/>
  <c r="C3777" i="1"/>
  <c r="D3778" i="1"/>
  <c r="A3777" i="1"/>
  <c r="B3778" i="1" l="1"/>
  <c r="C3778" i="1"/>
  <c r="D3779" i="1"/>
  <c r="A3778" i="1"/>
  <c r="B3779" i="1" l="1"/>
  <c r="C3779" i="1"/>
  <c r="D3780" i="1"/>
  <c r="A3779" i="1"/>
  <c r="B3780" i="1" l="1"/>
  <c r="C3780" i="1"/>
  <c r="D3781" i="1"/>
  <c r="A3780" i="1"/>
  <c r="B3781" i="1" l="1"/>
  <c r="C3781" i="1"/>
  <c r="D3782" i="1"/>
  <c r="A3781" i="1"/>
  <c r="B3782" i="1" l="1"/>
  <c r="C3782" i="1"/>
  <c r="D3783" i="1"/>
  <c r="A3782" i="1"/>
  <c r="B3783" i="1" l="1"/>
  <c r="C3783" i="1"/>
  <c r="D3784" i="1"/>
  <c r="A3783" i="1"/>
  <c r="B3784" i="1" l="1"/>
  <c r="C3784" i="1"/>
  <c r="D3785" i="1"/>
  <c r="A3784" i="1"/>
  <c r="B3785" i="1" l="1"/>
  <c r="C3785" i="1"/>
  <c r="D3786" i="1"/>
  <c r="A3785" i="1"/>
  <c r="B3786" i="1" l="1"/>
  <c r="C3786" i="1"/>
  <c r="D3787" i="1"/>
  <c r="A3786" i="1"/>
  <c r="B3787" i="1" l="1"/>
  <c r="C3787" i="1"/>
  <c r="D3788" i="1"/>
  <c r="A3787" i="1"/>
  <c r="B3788" i="1" l="1"/>
  <c r="C3788" i="1"/>
  <c r="D3789" i="1"/>
  <c r="A3788" i="1"/>
  <c r="B3789" i="1" l="1"/>
  <c r="C3789" i="1"/>
  <c r="D3790" i="1"/>
  <c r="A3789" i="1"/>
  <c r="B3790" i="1" l="1"/>
  <c r="C3790" i="1"/>
  <c r="D3791" i="1"/>
  <c r="A3790" i="1"/>
  <c r="B3791" i="1" l="1"/>
  <c r="C3791" i="1"/>
  <c r="D3792" i="1"/>
  <c r="A3791" i="1"/>
  <c r="B3792" i="1" l="1"/>
  <c r="C3792" i="1"/>
  <c r="D3793" i="1"/>
  <c r="A3792" i="1"/>
  <c r="B3793" i="1" l="1"/>
  <c r="C3793" i="1"/>
  <c r="D3794" i="1"/>
  <c r="A3793" i="1"/>
  <c r="B3794" i="1" l="1"/>
  <c r="C3794" i="1"/>
  <c r="D3795" i="1"/>
  <c r="A3794" i="1"/>
  <c r="B3795" i="1" l="1"/>
  <c r="C3795" i="1"/>
  <c r="D3796" i="1"/>
  <c r="A3795" i="1"/>
  <c r="B3796" i="1" l="1"/>
  <c r="C3796" i="1"/>
  <c r="D3797" i="1"/>
  <c r="A3796" i="1"/>
  <c r="B3797" i="1" l="1"/>
  <c r="C3797" i="1"/>
  <c r="D3798" i="1"/>
  <c r="A3797" i="1"/>
  <c r="B3798" i="1" l="1"/>
  <c r="C3798" i="1"/>
  <c r="D3799" i="1"/>
  <c r="A3798" i="1"/>
  <c r="B3799" i="1" l="1"/>
  <c r="C3799" i="1"/>
  <c r="D3800" i="1"/>
  <c r="A3799" i="1"/>
  <c r="B3800" i="1" l="1"/>
  <c r="C3800" i="1"/>
  <c r="D3801" i="1"/>
  <c r="A3800" i="1"/>
  <c r="B3801" i="1" l="1"/>
  <c r="C3801" i="1"/>
  <c r="D3802" i="1"/>
  <c r="A3801" i="1"/>
  <c r="B3802" i="1" l="1"/>
  <c r="C3802" i="1"/>
  <c r="D3803" i="1"/>
  <c r="A3802" i="1"/>
  <c r="B3803" i="1" l="1"/>
  <c r="C3803" i="1"/>
  <c r="D3804" i="1"/>
  <c r="A3803" i="1"/>
  <c r="B3804" i="1" l="1"/>
  <c r="C3804" i="1"/>
  <c r="D3805" i="1"/>
  <c r="A3804" i="1"/>
  <c r="B3805" i="1" l="1"/>
  <c r="C3805" i="1"/>
  <c r="D3806" i="1"/>
  <c r="A3805" i="1"/>
  <c r="B3806" i="1" l="1"/>
  <c r="C3806" i="1"/>
  <c r="D3807" i="1"/>
  <c r="A3806" i="1"/>
  <c r="B3807" i="1" l="1"/>
  <c r="C3807" i="1"/>
  <c r="D3808" i="1"/>
  <c r="A3807" i="1"/>
  <c r="B3808" i="1" l="1"/>
  <c r="C3808" i="1"/>
  <c r="D3809" i="1"/>
  <c r="A3808" i="1"/>
  <c r="B3809" i="1" l="1"/>
  <c r="C3809" i="1"/>
  <c r="D3810" i="1"/>
  <c r="A3809" i="1"/>
  <c r="B3810" i="1" l="1"/>
  <c r="C3810" i="1"/>
  <c r="D3811" i="1"/>
  <c r="A3810" i="1"/>
  <c r="B3811" i="1" l="1"/>
  <c r="C3811" i="1"/>
  <c r="D3812" i="1"/>
  <c r="A3811" i="1"/>
  <c r="B3812" i="1" l="1"/>
  <c r="C3812" i="1"/>
  <c r="D3813" i="1"/>
  <c r="A3812" i="1"/>
  <c r="B3813" i="1" l="1"/>
  <c r="C3813" i="1"/>
  <c r="D3814" i="1"/>
  <c r="A3813" i="1"/>
  <c r="B3814" i="1" l="1"/>
  <c r="C3814" i="1"/>
  <c r="D3815" i="1"/>
  <c r="A3814" i="1"/>
  <c r="B3815" i="1" l="1"/>
  <c r="C3815" i="1"/>
  <c r="D3816" i="1"/>
  <c r="A3815" i="1"/>
  <c r="B3816" i="1" l="1"/>
  <c r="C3816" i="1"/>
  <c r="D3817" i="1"/>
  <c r="A3816" i="1"/>
  <c r="B3817" i="1" l="1"/>
  <c r="C3817" i="1"/>
  <c r="D3818" i="1"/>
  <c r="A3817" i="1"/>
  <c r="B3818" i="1" l="1"/>
  <c r="C3818" i="1"/>
  <c r="D3819" i="1"/>
  <c r="A3818" i="1"/>
  <c r="B3819" i="1" l="1"/>
  <c r="C3819" i="1"/>
  <c r="D3820" i="1"/>
  <c r="A3819" i="1"/>
  <c r="B3820" i="1" l="1"/>
  <c r="C3820" i="1"/>
  <c r="D3821" i="1"/>
  <c r="A3820" i="1"/>
  <c r="B3821" i="1" l="1"/>
  <c r="C3821" i="1"/>
  <c r="D3822" i="1"/>
  <c r="A3821" i="1"/>
  <c r="B3822" i="1" l="1"/>
  <c r="C3822" i="1"/>
  <c r="D3823" i="1"/>
  <c r="A3822" i="1"/>
  <c r="B3823" i="1" l="1"/>
  <c r="C3823" i="1"/>
  <c r="D3824" i="1"/>
  <c r="A3823" i="1"/>
  <c r="B3824" i="1" l="1"/>
  <c r="C3824" i="1"/>
  <c r="D3825" i="1"/>
  <c r="A3824" i="1"/>
  <c r="B3825" i="1" l="1"/>
  <c r="C3825" i="1"/>
  <c r="D3826" i="1"/>
  <c r="A3825" i="1"/>
  <c r="B3826" i="1" l="1"/>
  <c r="C3826" i="1"/>
  <c r="D3827" i="1"/>
  <c r="A3826" i="1"/>
  <c r="B3827" i="1" l="1"/>
  <c r="C3827" i="1"/>
  <c r="D3828" i="1"/>
  <c r="A3827" i="1"/>
  <c r="B3828" i="1" l="1"/>
  <c r="C3828" i="1"/>
  <c r="D3829" i="1"/>
  <c r="A3828" i="1"/>
  <c r="B3829" i="1" l="1"/>
  <c r="C3829" i="1"/>
  <c r="D3830" i="1"/>
  <c r="A3829" i="1"/>
  <c r="B3830" i="1" l="1"/>
  <c r="C3830" i="1"/>
  <c r="D3831" i="1"/>
  <c r="A3830" i="1"/>
  <c r="B3831" i="1" l="1"/>
  <c r="C3831" i="1"/>
  <c r="D3832" i="1"/>
  <c r="A3831" i="1"/>
  <c r="B3832" i="1" l="1"/>
  <c r="C3832" i="1"/>
  <c r="D3833" i="1"/>
  <c r="A3832" i="1"/>
  <c r="B3833" i="1" l="1"/>
  <c r="C3833" i="1"/>
  <c r="D3834" i="1"/>
  <c r="A3833" i="1"/>
  <c r="B3834" i="1" l="1"/>
  <c r="C3834" i="1"/>
  <c r="D3835" i="1"/>
  <c r="A3834" i="1"/>
  <c r="B3835" i="1" l="1"/>
  <c r="C3835" i="1"/>
  <c r="D3836" i="1"/>
  <c r="A3835" i="1"/>
  <c r="B3836" i="1" l="1"/>
  <c r="C3836" i="1"/>
  <c r="D3837" i="1"/>
  <c r="A3836" i="1"/>
  <c r="B3837" i="1" l="1"/>
  <c r="C3837" i="1"/>
  <c r="D3838" i="1"/>
  <c r="A3837" i="1"/>
  <c r="B3838" i="1" l="1"/>
  <c r="C3838" i="1"/>
  <c r="D3839" i="1"/>
  <c r="A3838" i="1"/>
  <c r="B3839" i="1" l="1"/>
  <c r="C3839" i="1"/>
  <c r="D3840" i="1"/>
  <c r="A3839" i="1"/>
  <c r="B3840" i="1" l="1"/>
  <c r="C3840" i="1"/>
  <c r="D3841" i="1"/>
  <c r="A3840" i="1"/>
  <c r="B3841" i="1" l="1"/>
  <c r="C3841" i="1"/>
  <c r="D3842" i="1"/>
  <c r="A3841" i="1"/>
  <c r="B3842" i="1" l="1"/>
  <c r="C3842" i="1"/>
  <c r="D3843" i="1"/>
  <c r="A3842" i="1"/>
  <c r="B3843" i="1" l="1"/>
  <c r="C3843" i="1"/>
  <c r="D3844" i="1"/>
  <c r="A3843" i="1"/>
  <c r="B3844" i="1" l="1"/>
  <c r="C3844" i="1"/>
  <c r="D3845" i="1"/>
  <c r="A3844" i="1"/>
  <c r="B3845" i="1" l="1"/>
  <c r="C3845" i="1"/>
  <c r="D3846" i="1"/>
  <c r="A3845" i="1"/>
  <c r="B3846" i="1" l="1"/>
  <c r="C3846" i="1"/>
  <c r="D3847" i="1"/>
  <c r="A3846" i="1"/>
  <c r="B3847" i="1" l="1"/>
  <c r="C3847" i="1"/>
  <c r="D3848" i="1"/>
  <c r="A3847" i="1"/>
  <c r="B3848" i="1" l="1"/>
  <c r="C3848" i="1"/>
  <c r="D3849" i="1"/>
  <c r="A3848" i="1"/>
  <c r="B3849" i="1" l="1"/>
  <c r="C3849" i="1"/>
  <c r="D3850" i="1"/>
  <c r="A3849" i="1"/>
  <c r="B3850" i="1" l="1"/>
  <c r="C3850" i="1"/>
  <c r="D3851" i="1"/>
  <c r="A3850" i="1"/>
  <c r="B3851" i="1" l="1"/>
  <c r="C3851" i="1"/>
  <c r="D3852" i="1"/>
  <c r="A3851" i="1"/>
  <c r="B3852" i="1" l="1"/>
  <c r="C3852" i="1"/>
  <c r="D3853" i="1"/>
  <c r="A3852" i="1"/>
  <c r="B3853" i="1" l="1"/>
  <c r="C3853" i="1"/>
  <c r="D3854" i="1"/>
  <c r="A3853" i="1"/>
  <c r="B3854" i="1" l="1"/>
  <c r="C3854" i="1"/>
  <c r="D3855" i="1"/>
  <c r="A3854" i="1"/>
  <c r="B3855" i="1" l="1"/>
  <c r="C3855" i="1"/>
  <c r="D3856" i="1"/>
  <c r="A3855" i="1"/>
  <c r="B3856" i="1" l="1"/>
  <c r="C3856" i="1"/>
  <c r="D3857" i="1"/>
  <c r="A3856" i="1"/>
  <c r="B3857" i="1" l="1"/>
  <c r="C3857" i="1"/>
  <c r="D3858" i="1"/>
  <c r="A3857" i="1"/>
  <c r="B3858" i="1" l="1"/>
  <c r="C3858" i="1"/>
  <c r="D3859" i="1"/>
  <c r="A3858" i="1"/>
  <c r="B3859" i="1" l="1"/>
  <c r="C3859" i="1"/>
  <c r="D3860" i="1"/>
  <c r="A3859" i="1"/>
  <c r="B3860" i="1" l="1"/>
  <c r="C3860" i="1"/>
  <c r="D3861" i="1"/>
  <c r="A3860" i="1"/>
  <c r="B3861" i="1" l="1"/>
  <c r="C3861" i="1"/>
  <c r="D3862" i="1"/>
  <c r="A3861" i="1"/>
  <c r="B3862" i="1" l="1"/>
  <c r="C3862" i="1"/>
  <c r="D3863" i="1"/>
  <c r="A3862" i="1"/>
  <c r="B3863" i="1" l="1"/>
  <c r="C3863" i="1"/>
  <c r="D3864" i="1"/>
  <c r="A3863" i="1"/>
  <c r="B3864" i="1" l="1"/>
  <c r="C3864" i="1"/>
  <c r="D3865" i="1"/>
  <c r="A3864" i="1"/>
  <c r="B3865" i="1" l="1"/>
  <c r="C3865" i="1"/>
  <c r="D3866" i="1"/>
  <c r="A3865" i="1"/>
  <c r="B3866" i="1" l="1"/>
  <c r="C3866" i="1"/>
  <c r="D3867" i="1"/>
  <c r="A3866" i="1"/>
  <c r="B3867" i="1" l="1"/>
  <c r="C3867" i="1"/>
  <c r="D3868" i="1"/>
  <c r="A3867" i="1"/>
  <c r="B3868" i="1" l="1"/>
  <c r="C3868" i="1"/>
  <c r="D3869" i="1"/>
  <c r="A3868" i="1"/>
  <c r="B3869" i="1" l="1"/>
  <c r="C3869" i="1"/>
  <c r="D3870" i="1"/>
  <c r="A3869" i="1"/>
  <c r="B3870" i="1" l="1"/>
  <c r="C3870" i="1"/>
  <c r="D3871" i="1"/>
  <c r="A3870" i="1"/>
  <c r="B3871" i="1" l="1"/>
  <c r="C3871" i="1"/>
  <c r="D3872" i="1"/>
  <c r="A3871" i="1"/>
  <c r="B3872" i="1" l="1"/>
  <c r="C3872" i="1"/>
  <c r="D3873" i="1"/>
  <c r="A3872" i="1"/>
  <c r="B3873" i="1" l="1"/>
  <c r="C3873" i="1"/>
  <c r="D3874" i="1"/>
  <c r="A3873" i="1"/>
  <c r="B3874" i="1" l="1"/>
  <c r="C3874" i="1"/>
  <c r="D3875" i="1"/>
  <c r="A3874" i="1"/>
  <c r="B3875" i="1" l="1"/>
  <c r="C3875" i="1"/>
  <c r="D3876" i="1"/>
  <c r="A3875" i="1"/>
  <c r="B3876" i="1" l="1"/>
  <c r="C3876" i="1"/>
  <c r="D3877" i="1"/>
  <c r="A3876" i="1"/>
  <c r="B3877" i="1" l="1"/>
  <c r="C3877" i="1"/>
  <c r="D3878" i="1"/>
  <c r="A3877" i="1"/>
  <c r="B3878" i="1" l="1"/>
  <c r="C3878" i="1"/>
  <c r="D3879" i="1"/>
  <c r="A3878" i="1"/>
  <c r="B3879" i="1" l="1"/>
  <c r="C3879" i="1"/>
  <c r="D3880" i="1"/>
  <c r="A3879" i="1"/>
  <c r="B3880" i="1" l="1"/>
  <c r="C3880" i="1"/>
  <c r="D3881" i="1"/>
  <c r="A3880" i="1"/>
  <c r="B3881" i="1" l="1"/>
  <c r="C3881" i="1"/>
  <c r="D3882" i="1"/>
  <c r="A3881" i="1"/>
  <c r="B3882" i="1" l="1"/>
  <c r="C3882" i="1"/>
  <c r="D3883" i="1"/>
  <c r="A3882" i="1"/>
  <c r="B3883" i="1" l="1"/>
  <c r="C3883" i="1"/>
  <c r="D3884" i="1"/>
  <c r="A3883" i="1"/>
  <c r="B3884" i="1" l="1"/>
  <c r="C3884" i="1"/>
  <c r="D3885" i="1"/>
  <c r="A3884" i="1"/>
  <c r="B3885" i="1" l="1"/>
  <c r="C3885" i="1"/>
  <c r="D3886" i="1"/>
  <c r="A3885" i="1"/>
  <c r="B3886" i="1" l="1"/>
  <c r="C3886" i="1"/>
  <c r="D3887" i="1"/>
  <c r="A3886" i="1"/>
  <c r="B3887" i="1" l="1"/>
  <c r="C3887" i="1"/>
  <c r="D3888" i="1"/>
  <c r="A3887" i="1"/>
  <c r="B3888" i="1" l="1"/>
  <c r="C3888" i="1"/>
  <c r="D3889" i="1"/>
  <c r="A3888" i="1"/>
  <c r="B3889" i="1" l="1"/>
  <c r="C3889" i="1"/>
  <c r="D3890" i="1"/>
  <c r="A3889" i="1"/>
  <c r="B3890" i="1" l="1"/>
  <c r="C3890" i="1"/>
  <c r="D3891" i="1"/>
  <c r="A3890" i="1"/>
  <c r="B3891" i="1" l="1"/>
  <c r="C3891" i="1"/>
  <c r="D3892" i="1"/>
  <c r="A3891" i="1"/>
  <c r="B3892" i="1" l="1"/>
  <c r="C3892" i="1"/>
  <c r="D3893" i="1"/>
  <c r="A3892" i="1"/>
  <c r="B3893" i="1" l="1"/>
  <c r="C3893" i="1"/>
  <c r="D3894" i="1"/>
  <c r="A3893" i="1"/>
  <c r="B3894" i="1" l="1"/>
  <c r="C3894" i="1"/>
  <c r="D3895" i="1"/>
  <c r="A3894" i="1"/>
  <c r="B3895" i="1" l="1"/>
  <c r="C3895" i="1"/>
  <c r="D3896" i="1"/>
  <c r="A3895" i="1"/>
  <c r="B3896" i="1" l="1"/>
  <c r="C3896" i="1"/>
  <c r="D3897" i="1"/>
  <c r="A3896" i="1"/>
  <c r="B3897" i="1" l="1"/>
  <c r="C3897" i="1"/>
  <c r="D3898" i="1"/>
  <c r="A3897" i="1"/>
  <c r="B3898" i="1" l="1"/>
  <c r="C3898" i="1"/>
  <c r="D3899" i="1"/>
  <c r="A3898" i="1"/>
  <c r="B3899" i="1" l="1"/>
  <c r="C3899" i="1"/>
  <c r="D3900" i="1"/>
  <c r="A3899" i="1"/>
  <c r="B3900" i="1" l="1"/>
  <c r="C3900" i="1"/>
  <c r="D3901" i="1"/>
  <c r="A3900" i="1"/>
  <c r="B3901" i="1" l="1"/>
  <c r="C3901" i="1"/>
  <c r="D3902" i="1"/>
  <c r="A3901" i="1"/>
  <c r="B3902" i="1" l="1"/>
  <c r="C3902" i="1"/>
  <c r="D3903" i="1"/>
  <c r="A3902" i="1"/>
  <c r="B3903" i="1" l="1"/>
  <c r="C3903" i="1"/>
  <c r="D3904" i="1"/>
  <c r="A3903" i="1"/>
  <c r="B3904" i="1" l="1"/>
  <c r="C3904" i="1"/>
  <c r="D3905" i="1"/>
  <c r="A3904" i="1"/>
  <c r="B3905" i="1" l="1"/>
  <c r="C3905" i="1"/>
  <c r="D3906" i="1"/>
  <c r="A3905" i="1"/>
  <c r="B3906" i="1" l="1"/>
  <c r="C3906" i="1"/>
  <c r="D3907" i="1"/>
  <c r="A3906" i="1"/>
  <c r="B3907" i="1" l="1"/>
  <c r="C3907" i="1"/>
  <c r="D3908" i="1"/>
  <c r="A3907" i="1"/>
  <c r="B3908" i="1" l="1"/>
  <c r="C3908" i="1"/>
  <c r="D3909" i="1"/>
  <c r="A3908" i="1"/>
  <c r="B3909" i="1" l="1"/>
  <c r="C3909" i="1"/>
  <c r="D3910" i="1"/>
  <c r="A3909" i="1"/>
  <c r="B3910" i="1" l="1"/>
  <c r="C3910" i="1"/>
  <c r="D3911" i="1"/>
  <c r="A3910" i="1"/>
  <c r="B3911" i="1" l="1"/>
  <c r="C3911" i="1"/>
  <c r="D3912" i="1"/>
  <c r="A3911" i="1"/>
  <c r="B3912" i="1" l="1"/>
  <c r="C3912" i="1"/>
  <c r="D3913" i="1"/>
  <c r="A3912" i="1"/>
  <c r="B3913" i="1" l="1"/>
  <c r="C3913" i="1"/>
  <c r="D3914" i="1"/>
  <c r="A3913" i="1"/>
  <c r="B3914" i="1" l="1"/>
  <c r="C3914" i="1"/>
  <c r="D3915" i="1"/>
  <c r="A3914" i="1"/>
  <c r="B3915" i="1" l="1"/>
  <c r="C3915" i="1"/>
  <c r="D3916" i="1"/>
  <c r="A3915" i="1"/>
  <c r="B3916" i="1" l="1"/>
  <c r="C3916" i="1"/>
  <c r="D3917" i="1"/>
  <c r="A3916" i="1"/>
  <c r="B3917" i="1" l="1"/>
  <c r="C3917" i="1"/>
  <c r="D3918" i="1"/>
  <c r="A3917" i="1"/>
  <c r="B3918" i="1" l="1"/>
  <c r="C3918" i="1"/>
  <c r="D3919" i="1"/>
  <c r="A3918" i="1"/>
  <c r="B3919" i="1" l="1"/>
  <c r="C3919" i="1"/>
  <c r="D3920" i="1"/>
  <c r="A3919" i="1"/>
  <c r="B3920" i="1" l="1"/>
  <c r="C3920" i="1"/>
  <c r="D3921" i="1"/>
  <c r="A3920" i="1"/>
  <c r="B3921" i="1" l="1"/>
  <c r="C3921" i="1"/>
  <c r="D3922" i="1"/>
  <c r="A3921" i="1"/>
  <c r="B3922" i="1" l="1"/>
  <c r="C3922" i="1"/>
  <c r="D3923" i="1"/>
  <c r="A3922" i="1"/>
  <c r="B3923" i="1" l="1"/>
  <c r="C3923" i="1"/>
  <c r="D3924" i="1"/>
  <c r="A3923" i="1"/>
  <c r="B3924" i="1" l="1"/>
  <c r="C3924" i="1"/>
  <c r="D3925" i="1"/>
  <c r="A3924" i="1"/>
  <c r="B3925" i="1" l="1"/>
  <c r="C3925" i="1"/>
  <c r="D3926" i="1"/>
  <c r="A3925" i="1"/>
  <c r="B3926" i="1" l="1"/>
  <c r="C3926" i="1"/>
  <c r="D3927" i="1"/>
  <c r="A3926" i="1"/>
  <c r="B3927" i="1" l="1"/>
  <c r="C3927" i="1"/>
  <c r="D3928" i="1"/>
  <c r="A3927" i="1"/>
  <c r="B3928" i="1" l="1"/>
  <c r="C3928" i="1"/>
  <c r="D3929" i="1"/>
  <c r="A3928" i="1"/>
  <c r="B3929" i="1" l="1"/>
  <c r="C3929" i="1"/>
  <c r="D3930" i="1"/>
  <c r="A3929" i="1"/>
  <c r="B3930" i="1" l="1"/>
  <c r="C3930" i="1"/>
  <c r="D3931" i="1"/>
  <c r="A3930" i="1"/>
  <c r="B3931" i="1" l="1"/>
  <c r="C3931" i="1"/>
  <c r="D3932" i="1"/>
  <c r="A3931" i="1"/>
  <c r="B3932" i="1" l="1"/>
  <c r="C3932" i="1"/>
  <c r="D3933" i="1"/>
  <c r="A3932" i="1"/>
  <c r="B3933" i="1" l="1"/>
  <c r="C3933" i="1"/>
  <c r="D3934" i="1"/>
  <c r="A3933" i="1"/>
  <c r="B3934" i="1" l="1"/>
  <c r="C3934" i="1"/>
  <c r="D3935" i="1"/>
  <c r="A3934" i="1"/>
  <c r="B3935" i="1" l="1"/>
  <c r="C3935" i="1"/>
  <c r="D3936" i="1"/>
  <c r="A3935" i="1"/>
  <c r="B3936" i="1" l="1"/>
  <c r="C3936" i="1"/>
  <c r="D3937" i="1"/>
  <c r="A3936" i="1"/>
  <c r="B3937" i="1" l="1"/>
  <c r="C3937" i="1"/>
  <c r="D3938" i="1"/>
  <c r="A3937" i="1"/>
  <c r="B3938" i="1" l="1"/>
  <c r="C3938" i="1"/>
  <c r="D3939" i="1"/>
  <c r="A3938" i="1"/>
  <c r="B3939" i="1" l="1"/>
  <c r="C3939" i="1"/>
  <c r="D3940" i="1"/>
  <c r="A3939" i="1"/>
  <c r="B3940" i="1" l="1"/>
  <c r="C3940" i="1"/>
  <c r="D3941" i="1"/>
  <c r="A3940" i="1"/>
  <c r="B3941" i="1" l="1"/>
  <c r="C3941" i="1"/>
  <c r="D3942" i="1"/>
  <c r="A3941" i="1"/>
  <c r="B3942" i="1" l="1"/>
  <c r="C3942" i="1"/>
  <c r="D3943" i="1"/>
  <c r="A3942" i="1"/>
  <c r="B3943" i="1" l="1"/>
  <c r="C3943" i="1"/>
  <c r="D3944" i="1"/>
  <c r="A3943" i="1"/>
  <c r="B3944" i="1" l="1"/>
  <c r="C3944" i="1"/>
  <c r="D3945" i="1"/>
  <c r="A3944" i="1"/>
  <c r="B3945" i="1" l="1"/>
  <c r="C3945" i="1"/>
  <c r="D3946" i="1"/>
  <c r="A3945" i="1"/>
  <c r="B3946" i="1" l="1"/>
  <c r="C3946" i="1"/>
  <c r="D3947" i="1"/>
  <c r="A3946" i="1"/>
  <c r="B3947" i="1" l="1"/>
  <c r="C3947" i="1"/>
  <c r="D3948" i="1"/>
  <c r="A3947" i="1"/>
  <c r="B3948" i="1" l="1"/>
  <c r="C3948" i="1"/>
  <c r="D3949" i="1"/>
  <c r="A3948" i="1"/>
  <c r="B3949" i="1" l="1"/>
  <c r="C3949" i="1"/>
  <c r="D3950" i="1"/>
  <c r="A3949" i="1"/>
  <c r="B3950" i="1" l="1"/>
  <c r="C3950" i="1"/>
  <c r="D3951" i="1"/>
  <c r="A3950" i="1"/>
  <c r="B3951" i="1" l="1"/>
  <c r="C3951" i="1"/>
  <c r="D3952" i="1"/>
  <c r="A3951" i="1"/>
  <c r="B3952" i="1" l="1"/>
  <c r="C3952" i="1"/>
  <c r="D3953" i="1"/>
  <c r="A3952" i="1"/>
  <c r="B3953" i="1" l="1"/>
  <c r="C3953" i="1"/>
  <c r="D3954" i="1"/>
  <c r="A3953" i="1"/>
  <c r="B3954" i="1" l="1"/>
  <c r="C3954" i="1"/>
  <c r="D3955" i="1"/>
  <c r="A3954" i="1"/>
  <c r="B3955" i="1" l="1"/>
  <c r="C3955" i="1"/>
  <c r="D3956" i="1"/>
  <c r="A3955" i="1"/>
  <c r="B3956" i="1" l="1"/>
  <c r="C3956" i="1"/>
  <c r="D3957" i="1"/>
  <c r="A3956" i="1"/>
  <c r="B3957" i="1" l="1"/>
  <c r="C3957" i="1"/>
  <c r="D3958" i="1"/>
  <c r="A3957" i="1"/>
  <c r="B3958" i="1" l="1"/>
  <c r="C3958" i="1"/>
  <c r="D3959" i="1"/>
  <c r="A3958" i="1"/>
  <c r="B3959" i="1" l="1"/>
  <c r="C3959" i="1"/>
  <c r="D3960" i="1"/>
  <c r="A3959" i="1"/>
  <c r="B3960" i="1" l="1"/>
  <c r="C3960" i="1"/>
  <c r="D3961" i="1"/>
  <c r="A3960" i="1"/>
  <c r="B3961" i="1" l="1"/>
  <c r="C3961" i="1"/>
  <c r="D3962" i="1"/>
  <c r="A3961" i="1"/>
  <c r="B3962" i="1" l="1"/>
  <c r="C3962" i="1"/>
  <c r="D3963" i="1"/>
  <c r="A3962" i="1"/>
  <c r="B3963" i="1" l="1"/>
  <c r="C3963" i="1"/>
  <c r="D3964" i="1"/>
  <c r="A3963" i="1"/>
  <c r="B3964" i="1" l="1"/>
  <c r="C3964" i="1"/>
  <c r="D3965" i="1"/>
  <c r="A3964" i="1"/>
  <c r="B3965" i="1" l="1"/>
  <c r="C3965" i="1"/>
  <c r="D3966" i="1"/>
  <c r="A3965" i="1"/>
  <c r="B3966" i="1" l="1"/>
  <c r="C3966" i="1"/>
  <c r="D3967" i="1"/>
  <c r="A3966" i="1"/>
  <c r="B3967" i="1" l="1"/>
  <c r="C3967" i="1"/>
  <c r="D3968" i="1"/>
  <c r="A3967" i="1"/>
  <c r="B3968" i="1" l="1"/>
  <c r="C3968" i="1"/>
  <c r="D3969" i="1"/>
  <c r="A3968" i="1"/>
  <c r="B3969" i="1" l="1"/>
  <c r="C3969" i="1"/>
  <c r="D3970" i="1"/>
  <c r="A3969" i="1"/>
  <c r="B3970" i="1" l="1"/>
  <c r="C3970" i="1"/>
  <c r="D3971" i="1"/>
  <c r="A3970" i="1"/>
  <c r="B3971" i="1" l="1"/>
  <c r="C3971" i="1"/>
  <c r="D3972" i="1"/>
  <c r="A3971" i="1"/>
  <c r="B3972" i="1" l="1"/>
  <c r="C3972" i="1"/>
  <c r="D3973" i="1"/>
  <c r="A3972" i="1"/>
  <c r="B3973" i="1" l="1"/>
  <c r="C3973" i="1"/>
  <c r="D3974" i="1"/>
  <c r="A3973" i="1"/>
  <c r="B3974" i="1" l="1"/>
  <c r="C3974" i="1"/>
  <c r="D3975" i="1"/>
  <c r="A3974" i="1"/>
  <c r="B3975" i="1" l="1"/>
  <c r="C3975" i="1"/>
  <c r="D3976" i="1"/>
  <c r="A3975" i="1"/>
  <c r="B3976" i="1" l="1"/>
  <c r="C3976" i="1"/>
  <c r="D3977" i="1"/>
  <c r="A3976" i="1"/>
  <c r="B3977" i="1" l="1"/>
  <c r="C3977" i="1"/>
  <c r="D3978" i="1"/>
  <c r="A3977" i="1"/>
  <c r="B3978" i="1" l="1"/>
  <c r="C3978" i="1"/>
  <c r="D3979" i="1"/>
  <c r="A3978" i="1"/>
  <c r="B3979" i="1" l="1"/>
  <c r="C3979" i="1"/>
  <c r="D3980" i="1"/>
  <c r="A3979" i="1"/>
  <c r="B3980" i="1" l="1"/>
  <c r="C3980" i="1"/>
  <c r="D3981" i="1"/>
  <c r="A3980" i="1"/>
  <c r="B3981" i="1" l="1"/>
  <c r="C3981" i="1"/>
  <c r="D3982" i="1"/>
  <c r="A3981" i="1"/>
  <c r="B3982" i="1" l="1"/>
  <c r="C3982" i="1"/>
  <c r="D3983" i="1"/>
  <c r="A3982" i="1"/>
  <c r="B3983" i="1" l="1"/>
  <c r="C3983" i="1"/>
  <c r="D3984" i="1"/>
  <c r="A3983" i="1"/>
  <c r="B3984" i="1" l="1"/>
  <c r="C3984" i="1"/>
  <c r="D3985" i="1"/>
  <c r="A3984" i="1"/>
  <c r="B3985" i="1" l="1"/>
  <c r="C3985" i="1"/>
  <c r="D3986" i="1"/>
  <c r="A3985" i="1"/>
  <c r="B3986" i="1" l="1"/>
  <c r="C3986" i="1"/>
  <c r="D3987" i="1"/>
  <c r="A3986" i="1"/>
  <c r="B3987" i="1" l="1"/>
  <c r="C3987" i="1"/>
  <c r="D3988" i="1"/>
  <c r="A3987" i="1"/>
  <c r="B3988" i="1" l="1"/>
  <c r="C3988" i="1"/>
  <c r="D3989" i="1"/>
  <c r="A3988" i="1"/>
  <c r="B3989" i="1" l="1"/>
  <c r="C3989" i="1"/>
  <c r="D3990" i="1"/>
  <c r="A3989" i="1"/>
  <c r="B3990" i="1" l="1"/>
  <c r="C3990" i="1"/>
  <c r="D3991" i="1"/>
  <c r="A3990" i="1"/>
  <c r="B3991" i="1" l="1"/>
  <c r="C3991" i="1"/>
  <c r="D3992" i="1"/>
  <c r="A3991" i="1"/>
  <c r="B3992" i="1" l="1"/>
  <c r="C3992" i="1"/>
  <c r="D3993" i="1"/>
  <c r="A3992" i="1"/>
  <c r="B3993" i="1" l="1"/>
  <c r="C3993" i="1"/>
  <c r="D3994" i="1"/>
  <c r="A3993" i="1"/>
  <c r="B3994" i="1" l="1"/>
  <c r="C3994" i="1"/>
  <c r="D3995" i="1"/>
  <c r="A3994" i="1"/>
  <c r="B3995" i="1" l="1"/>
  <c r="C3995" i="1"/>
  <c r="D3996" i="1"/>
  <c r="A3995" i="1"/>
  <c r="B3996" i="1" l="1"/>
  <c r="C3996" i="1"/>
  <c r="D3997" i="1"/>
  <c r="A3996" i="1"/>
  <c r="B3997" i="1" l="1"/>
  <c r="C3997" i="1"/>
  <c r="D3998" i="1"/>
  <c r="A3997" i="1"/>
  <c r="B3998" i="1" l="1"/>
  <c r="C3998" i="1"/>
  <c r="D3999" i="1"/>
  <c r="A3998" i="1"/>
  <c r="B3999" i="1" l="1"/>
  <c r="C3999" i="1"/>
  <c r="D4000" i="1"/>
  <c r="A3999" i="1"/>
  <c r="B4000" i="1" l="1"/>
  <c r="C4000" i="1"/>
  <c r="D4001" i="1"/>
  <c r="A4000" i="1"/>
  <c r="B4001" i="1" l="1"/>
  <c r="C4001" i="1"/>
  <c r="D4002" i="1"/>
  <c r="A4001" i="1"/>
  <c r="B4002" i="1" l="1"/>
  <c r="C4002" i="1"/>
  <c r="D4003" i="1"/>
  <c r="A4002" i="1"/>
  <c r="B4003" i="1" l="1"/>
  <c r="C4003" i="1"/>
  <c r="D4004" i="1"/>
  <c r="A4003" i="1"/>
  <c r="B4004" i="1" l="1"/>
  <c r="C4004" i="1"/>
  <c r="D4005" i="1"/>
  <c r="A4004" i="1"/>
  <c r="B4005" i="1" l="1"/>
  <c r="C4005" i="1"/>
  <c r="D4006" i="1"/>
  <c r="A4005" i="1"/>
  <c r="B4006" i="1" l="1"/>
  <c r="C4006" i="1"/>
  <c r="D4007" i="1"/>
  <c r="A4006" i="1"/>
  <c r="B4007" i="1" l="1"/>
  <c r="C4007" i="1"/>
  <c r="D4008" i="1"/>
  <c r="A4007" i="1"/>
  <c r="B4008" i="1" l="1"/>
  <c r="C4008" i="1"/>
  <c r="D4009" i="1"/>
  <c r="A4008" i="1"/>
  <c r="B4009" i="1" l="1"/>
  <c r="C4009" i="1"/>
  <c r="D4010" i="1"/>
  <c r="A4009" i="1"/>
  <c r="B4010" i="1" l="1"/>
  <c r="C4010" i="1"/>
  <c r="D4011" i="1"/>
  <c r="A4010" i="1"/>
  <c r="B4011" i="1" l="1"/>
  <c r="C4011" i="1"/>
  <c r="D4012" i="1"/>
  <c r="A4011" i="1"/>
  <c r="B4012" i="1" l="1"/>
  <c r="C4012" i="1"/>
  <c r="D4013" i="1"/>
  <c r="A4012" i="1"/>
  <c r="B4013" i="1" l="1"/>
  <c r="C4013" i="1"/>
  <c r="D4014" i="1"/>
  <c r="A4013" i="1"/>
  <c r="B4014" i="1" l="1"/>
  <c r="C4014" i="1"/>
  <c r="D4015" i="1"/>
  <c r="A4014" i="1"/>
  <c r="B4015" i="1" l="1"/>
  <c r="C4015" i="1"/>
  <c r="D4016" i="1"/>
  <c r="A4015" i="1"/>
  <c r="B4016" i="1" l="1"/>
  <c r="C4016" i="1"/>
  <c r="D4017" i="1"/>
  <c r="A4016" i="1"/>
  <c r="B4017" i="1" l="1"/>
  <c r="C4017" i="1"/>
  <c r="D4018" i="1"/>
  <c r="A4017" i="1"/>
  <c r="B4018" i="1" l="1"/>
  <c r="C4018" i="1"/>
  <c r="D4019" i="1"/>
  <c r="A4018" i="1"/>
  <c r="B4019" i="1" l="1"/>
  <c r="C4019" i="1"/>
  <c r="D4020" i="1"/>
  <c r="A4019" i="1"/>
  <c r="B4020" i="1" l="1"/>
  <c r="C4020" i="1"/>
  <c r="D4021" i="1"/>
  <c r="A4020" i="1"/>
  <c r="B4021" i="1" l="1"/>
  <c r="C4021" i="1"/>
  <c r="D4022" i="1"/>
  <c r="A4021" i="1"/>
  <c r="B4022" i="1" l="1"/>
  <c r="C4022" i="1"/>
  <c r="D4023" i="1"/>
  <c r="A4022" i="1"/>
  <c r="B4023" i="1" l="1"/>
  <c r="C4023" i="1"/>
  <c r="D4024" i="1"/>
  <c r="A4023" i="1"/>
  <c r="B4024" i="1" l="1"/>
  <c r="C4024" i="1"/>
  <c r="D4025" i="1"/>
  <c r="A4024" i="1"/>
  <c r="B4025" i="1" l="1"/>
  <c r="C4025" i="1"/>
  <c r="D4026" i="1"/>
  <c r="A4025" i="1"/>
  <c r="B4026" i="1" l="1"/>
  <c r="C4026" i="1"/>
  <c r="D4027" i="1"/>
  <c r="A4026" i="1"/>
  <c r="B4027" i="1" l="1"/>
  <c r="C4027" i="1"/>
  <c r="D4028" i="1"/>
  <c r="A4027" i="1"/>
  <c r="B4028" i="1" l="1"/>
  <c r="C4028" i="1"/>
  <c r="D4029" i="1"/>
  <c r="A4028" i="1"/>
  <c r="B4029" i="1" l="1"/>
  <c r="C4029" i="1"/>
  <c r="D4030" i="1"/>
  <c r="A4029" i="1"/>
  <c r="B4030" i="1" l="1"/>
  <c r="C4030" i="1"/>
  <c r="D4031" i="1"/>
  <c r="A4030" i="1"/>
  <c r="B4031" i="1" l="1"/>
  <c r="C4031" i="1"/>
  <c r="D4032" i="1"/>
  <c r="A4031" i="1"/>
  <c r="B4032" i="1" l="1"/>
  <c r="C4032" i="1"/>
  <c r="D4033" i="1"/>
  <c r="A4032" i="1"/>
  <c r="B4033" i="1" l="1"/>
  <c r="C4033" i="1"/>
  <c r="D4034" i="1"/>
  <c r="A4033" i="1"/>
  <c r="B4034" i="1" l="1"/>
  <c r="C4034" i="1"/>
  <c r="D4035" i="1"/>
  <c r="A4034" i="1"/>
  <c r="B4035" i="1" l="1"/>
  <c r="C4035" i="1"/>
  <c r="D4036" i="1"/>
  <c r="A4035" i="1"/>
  <c r="B4036" i="1" l="1"/>
  <c r="C4036" i="1"/>
  <c r="D4037" i="1"/>
  <c r="A4036" i="1"/>
  <c r="B4037" i="1" l="1"/>
  <c r="C4037" i="1"/>
  <c r="D4038" i="1"/>
  <c r="A4037" i="1"/>
  <c r="B4038" i="1" l="1"/>
  <c r="C4038" i="1"/>
  <c r="D4039" i="1"/>
  <c r="A4038" i="1"/>
  <c r="B4039" i="1" l="1"/>
  <c r="C4039" i="1"/>
  <c r="D4040" i="1"/>
  <c r="A4039" i="1"/>
  <c r="B4040" i="1" l="1"/>
  <c r="C4040" i="1"/>
  <c r="D4041" i="1"/>
  <c r="A4040" i="1"/>
  <c r="B4041" i="1" l="1"/>
  <c r="C4041" i="1"/>
  <c r="D4042" i="1"/>
  <c r="A4041" i="1"/>
  <c r="B4042" i="1" l="1"/>
  <c r="C4042" i="1"/>
  <c r="D4043" i="1"/>
  <c r="A4042" i="1"/>
  <c r="B4043" i="1" l="1"/>
  <c r="C4043" i="1"/>
  <c r="D4044" i="1"/>
  <c r="A4043" i="1"/>
  <c r="B4044" i="1" l="1"/>
  <c r="C4044" i="1"/>
  <c r="D4045" i="1"/>
  <c r="A4044" i="1"/>
  <c r="B4045" i="1" l="1"/>
  <c r="C4045" i="1"/>
  <c r="D4046" i="1"/>
  <c r="A4045" i="1"/>
  <c r="B4046" i="1" l="1"/>
  <c r="C4046" i="1"/>
  <c r="D4047" i="1"/>
  <c r="A4046" i="1"/>
  <c r="B4047" i="1" l="1"/>
  <c r="C4047" i="1"/>
  <c r="D4048" i="1"/>
  <c r="A4047" i="1"/>
  <c r="B4048" i="1" l="1"/>
  <c r="C4048" i="1"/>
  <c r="D4049" i="1"/>
  <c r="A4048" i="1"/>
  <c r="B4049" i="1" l="1"/>
  <c r="C4049" i="1"/>
  <c r="D4050" i="1"/>
  <c r="A4049" i="1"/>
  <c r="B4050" i="1" l="1"/>
  <c r="C4050" i="1"/>
  <c r="D4051" i="1"/>
  <c r="A4050" i="1"/>
  <c r="B4051" i="1" l="1"/>
  <c r="C4051" i="1"/>
  <c r="D4052" i="1"/>
  <c r="A4051" i="1"/>
  <c r="B4052" i="1" l="1"/>
  <c r="C4052" i="1"/>
  <c r="D4053" i="1"/>
  <c r="A4052" i="1"/>
  <c r="B4053" i="1" l="1"/>
  <c r="C4053" i="1"/>
  <c r="D4054" i="1"/>
  <c r="A4053" i="1"/>
  <c r="B4054" i="1" l="1"/>
  <c r="C4054" i="1"/>
  <c r="D4055" i="1"/>
  <c r="A4054" i="1"/>
  <c r="B4055" i="1" l="1"/>
  <c r="C4055" i="1"/>
  <c r="D4056" i="1"/>
  <c r="A4055" i="1"/>
  <c r="B4056" i="1" l="1"/>
  <c r="C4056" i="1"/>
  <c r="D4057" i="1"/>
  <c r="A4056" i="1"/>
  <c r="B4057" i="1" l="1"/>
  <c r="C4057" i="1"/>
  <c r="D4058" i="1"/>
  <c r="A4057" i="1"/>
  <c r="B4058" i="1" l="1"/>
  <c r="C4058" i="1"/>
  <c r="D4059" i="1"/>
  <c r="A4058" i="1"/>
  <c r="B4059" i="1" l="1"/>
  <c r="C4059" i="1"/>
  <c r="D4060" i="1"/>
  <c r="A4059" i="1"/>
  <c r="B4060" i="1" l="1"/>
  <c r="C4060" i="1"/>
  <c r="D4061" i="1"/>
  <c r="A4060" i="1"/>
  <c r="B4061" i="1" l="1"/>
  <c r="C4061" i="1"/>
  <c r="D4062" i="1"/>
  <c r="A4061" i="1"/>
  <c r="B4062" i="1" l="1"/>
  <c r="C4062" i="1"/>
  <c r="D4063" i="1"/>
  <c r="A4062" i="1"/>
  <c r="B4063" i="1" l="1"/>
  <c r="C4063" i="1"/>
  <c r="D4064" i="1"/>
  <c r="A4063" i="1"/>
  <c r="B4064" i="1" l="1"/>
  <c r="C4064" i="1"/>
  <c r="D4065" i="1"/>
  <c r="A4064" i="1"/>
  <c r="B4065" i="1" l="1"/>
  <c r="C4065" i="1"/>
  <c r="D4066" i="1"/>
  <c r="A4065" i="1"/>
  <c r="B4066" i="1" l="1"/>
  <c r="C4066" i="1"/>
  <c r="D4067" i="1"/>
  <c r="A4066" i="1"/>
  <c r="B4067" i="1" l="1"/>
  <c r="C4067" i="1"/>
  <c r="D4068" i="1"/>
  <c r="A4067" i="1"/>
  <c r="B4068" i="1" l="1"/>
  <c r="C4068" i="1"/>
  <c r="D4069" i="1"/>
  <c r="A4068" i="1"/>
  <c r="B4069" i="1" l="1"/>
  <c r="C4069" i="1"/>
  <c r="D4070" i="1"/>
  <c r="A4069" i="1"/>
  <c r="B4070" i="1" l="1"/>
  <c r="C4070" i="1"/>
  <c r="D4071" i="1"/>
  <c r="A4070" i="1"/>
  <c r="B4071" i="1" l="1"/>
  <c r="C4071" i="1"/>
  <c r="D4072" i="1"/>
  <c r="A4071" i="1"/>
  <c r="B4072" i="1" l="1"/>
  <c r="C4072" i="1"/>
  <c r="D4073" i="1"/>
  <c r="A4072" i="1"/>
  <c r="B4073" i="1" l="1"/>
  <c r="C4073" i="1"/>
  <c r="D4074" i="1"/>
  <c r="A4073" i="1"/>
  <c r="B4074" i="1" l="1"/>
  <c r="C4074" i="1"/>
  <c r="D4075" i="1"/>
  <c r="A4074" i="1"/>
  <c r="B4075" i="1" l="1"/>
  <c r="C4075" i="1"/>
  <c r="D4076" i="1"/>
  <c r="A4075" i="1"/>
  <c r="B4076" i="1" l="1"/>
  <c r="C4076" i="1"/>
  <c r="D4077" i="1"/>
  <c r="A4076" i="1"/>
  <c r="B4077" i="1" l="1"/>
  <c r="C4077" i="1"/>
  <c r="D4078" i="1"/>
  <c r="A4077" i="1"/>
  <c r="B4078" i="1" l="1"/>
  <c r="C4078" i="1"/>
  <c r="D4079" i="1"/>
  <c r="A4078" i="1"/>
  <c r="B4079" i="1" l="1"/>
  <c r="C4079" i="1"/>
  <c r="D4080" i="1"/>
  <c r="A4079" i="1"/>
  <c r="B4080" i="1" l="1"/>
  <c r="C4080" i="1"/>
  <c r="D4081" i="1"/>
  <c r="A4080" i="1"/>
  <c r="B4081" i="1" l="1"/>
  <c r="C4081" i="1"/>
  <c r="D4082" i="1"/>
  <c r="A4081" i="1"/>
  <c r="B4082" i="1" l="1"/>
  <c r="C4082" i="1"/>
  <c r="D4083" i="1"/>
  <c r="A4082" i="1"/>
  <c r="B4083" i="1" l="1"/>
  <c r="C4083" i="1"/>
  <c r="D4084" i="1"/>
  <c r="A4083" i="1"/>
  <c r="B4084" i="1" l="1"/>
  <c r="C4084" i="1"/>
  <c r="D4085" i="1"/>
  <c r="A4084" i="1"/>
  <c r="B4085" i="1" l="1"/>
  <c r="C4085" i="1"/>
  <c r="D4086" i="1"/>
  <c r="A4085" i="1"/>
  <c r="B4086" i="1" l="1"/>
  <c r="C4086" i="1"/>
  <c r="D4087" i="1"/>
  <c r="A4086" i="1"/>
  <c r="B4087" i="1" l="1"/>
  <c r="C4087" i="1"/>
  <c r="D4088" i="1"/>
  <c r="A4087" i="1"/>
  <c r="B4088" i="1" l="1"/>
  <c r="C4088" i="1"/>
  <c r="D4089" i="1"/>
  <c r="A4088" i="1"/>
  <c r="B4089" i="1" l="1"/>
  <c r="C4089" i="1"/>
  <c r="D4090" i="1"/>
  <c r="A4089" i="1"/>
  <c r="B4090" i="1" l="1"/>
  <c r="C4090" i="1"/>
  <c r="D4091" i="1"/>
  <c r="A4090" i="1"/>
  <c r="B4091" i="1" l="1"/>
  <c r="C4091" i="1"/>
  <c r="D4092" i="1"/>
  <c r="A4091" i="1"/>
  <c r="B4092" i="1" l="1"/>
  <c r="C4092" i="1"/>
  <c r="D4093" i="1"/>
  <c r="A4092" i="1"/>
  <c r="B4093" i="1" l="1"/>
  <c r="C4093" i="1"/>
  <c r="D4094" i="1"/>
  <c r="A4093" i="1"/>
  <c r="B4094" i="1" l="1"/>
  <c r="C4094" i="1"/>
  <c r="D4095" i="1"/>
  <c r="A4094" i="1"/>
  <c r="B4095" i="1" l="1"/>
  <c r="C4095" i="1"/>
  <c r="D4096" i="1"/>
  <c r="A4095" i="1"/>
  <c r="B4096" i="1" l="1"/>
  <c r="C4096" i="1"/>
  <c r="D4097" i="1"/>
  <c r="A4096" i="1"/>
  <c r="B4097" i="1" l="1"/>
  <c r="C4097" i="1"/>
  <c r="D4098" i="1"/>
  <c r="A4097" i="1"/>
  <c r="B4098" i="1" l="1"/>
  <c r="C4098" i="1"/>
  <c r="D4099" i="1"/>
  <c r="A4098" i="1"/>
  <c r="B4099" i="1" l="1"/>
  <c r="C4099" i="1"/>
  <c r="D4100" i="1"/>
  <c r="A4099" i="1"/>
  <c r="B4100" i="1" l="1"/>
  <c r="C4100" i="1"/>
  <c r="D4101" i="1"/>
  <c r="A4100" i="1"/>
  <c r="B4101" i="1" l="1"/>
  <c r="C4101" i="1"/>
  <c r="D4102" i="1"/>
  <c r="A4101" i="1"/>
  <c r="B4102" i="1" l="1"/>
  <c r="C4102" i="1"/>
  <c r="D4103" i="1"/>
  <c r="A4102" i="1"/>
  <c r="B4103" i="1" l="1"/>
  <c r="C4103" i="1"/>
  <c r="D4104" i="1"/>
  <c r="A4103" i="1"/>
  <c r="B4104" i="1" l="1"/>
  <c r="C4104" i="1"/>
  <c r="D4105" i="1"/>
  <c r="A4104" i="1"/>
  <c r="B4105" i="1" l="1"/>
  <c r="C4105" i="1"/>
  <c r="D4106" i="1"/>
  <c r="A4105" i="1"/>
  <c r="B4106" i="1" l="1"/>
  <c r="C4106" i="1"/>
  <c r="D4107" i="1"/>
  <c r="A4106" i="1"/>
  <c r="B4107" i="1" l="1"/>
  <c r="C4107" i="1"/>
  <c r="D4108" i="1"/>
  <c r="A4107" i="1"/>
  <c r="B4108" i="1" l="1"/>
  <c r="C4108" i="1"/>
  <c r="D4109" i="1"/>
  <c r="A4108" i="1"/>
  <c r="B4109" i="1" l="1"/>
  <c r="C4109" i="1"/>
  <c r="D4110" i="1"/>
  <c r="A4109" i="1"/>
  <c r="B4110" i="1" l="1"/>
  <c r="C4110" i="1"/>
  <c r="D4111" i="1"/>
  <c r="A4110" i="1"/>
  <c r="B4111" i="1" l="1"/>
  <c r="C4111" i="1"/>
  <c r="D4112" i="1"/>
  <c r="A4111" i="1"/>
  <c r="B4112" i="1" l="1"/>
  <c r="C4112" i="1"/>
  <c r="D4113" i="1"/>
  <c r="A4112" i="1"/>
  <c r="B4113" i="1" l="1"/>
  <c r="C4113" i="1"/>
  <c r="D4114" i="1"/>
  <c r="A4113" i="1"/>
  <c r="B4114" i="1" l="1"/>
  <c r="C4114" i="1"/>
  <c r="D4115" i="1"/>
  <c r="A4114" i="1"/>
  <c r="B4115" i="1" l="1"/>
  <c r="C4115" i="1"/>
  <c r="D4116" i="1"/>
  <c r="A4115" i="1"/>
  <c r="B4116" i="1" l="1"/>
  <c r="C4116" i="1"/>
  <c r="D4117" i="1"/>
  <c r="A4116" i="1"/>
  <c r="B4117" i="1" l="1"/>
  <c r="C4117" i="1"/>
  <c r="D4118" i="1"/>
  <c r="A4117" i="1"/>
  <c r="B4118" i="1" l="1"/>
  <c r="C4118" i="1"/>
  <c r="D4119" i="1"/>
  <c r="A4118" i="1"/>
  <c r="B4119" i="1" l="1"/>
  <c r="C4119" i="1"/>
  <c r="D4120" i="1"/>
  <c r="A4119" i="1"/>
  <c r="B4120" i="1" l="1"/>
  <c r="C4120" i="1"/>
  <c r="D4121" i="1"/>
  <c r="A4120" i="1"/>
  <c r="B4121" i="1" l="1"/>
  <c r="C4121" i="1"/>
  <c r="D4122" i="1"/>
  <c r="A4121" i="1"/>
  <c r="B4122" i="1" l="1"/>
  <c r="C4122" i="1"/>
  <c r="D4123" i="1"/>
  <c r="A4122" i="1"/>
  <c r="B4123" i="1" l="1"/>
  <c r="C4123" i="1"/>
  <c r="D4124" i="1"/>
  <c r="A4123" i="1"/>
  <c r="B4124" i="1" l="1"/>
  <c r="C4124" i="1"/>
  <c r="D4125" i="1"/>
  <c r="A4124" i="1"/>
  <c r="B4125" i="1" l="1"/>
  <c r="C4125" i="1"/>
  <c r="D4126" i="1"/>
  <c r="A4125" i="1"/>
  <c r="B4126" i="1" l="1"/>
  <c r="C4126" i="1"/>
  <c r="D4127" i="1"/>
  <c r="A4126" i="1"/>
  <c r="B4127" i="1" l="1"/>
  <c r="C4127" i="1"/>
  <c r="D4128" i="1"/>
  <c r="A4127" i="1"/>
  <c r="B4128" i="1" l="1"/>
  <c r="C4128" i="1"/>
  <c r="D4129" i="1"/>
  <c r="A4128" i="1"/>
  <c r="B4129" i="1" l="1"/>
  <c r="C4129" i="1"/>
  <c r="D4130" i="1"/>
  <c r="A4129" i="1"/>
  <c r="B4130" i="1" l="1"/>
  <c r="C4130" i="1"/>
  <c r="D4131" i="1"/>
  <c r="A4130" i="1"/>
  <c r="B4131" i="1" l="1"/>
  <c r="C4131" i="1"/>
  <c r="D4132" i="1"/>
  <c r="A4131" i="1"/>
  <c r="B4132" i="1" l="1"/>
  <c r="C4132" i="1"/>
  <c r="D4133" i="1"/>
  <c r="A4132" i="1"/>
  <c r="B4133" i="1" l="1"/>
  <c r="C4133" i="1"/>
  <c r="D4134" i="1"/>
  <c r="A4133" i="1"/>
  <c r="B4134" i="1" l="1"/>
  <c r="C4134" i="1"/>
  <c r="D4135" i="1"/>
  <c r="A4134" i="1"/>
  <c r="B4135" i="1" l="1"/>
  <c r="C4135" i="1"/>
  <c r="D4136" i="1"/>
  <c r="A4135" i="1"/>
  <c r="B4136" i="1" l="1"/>
  <c r="C4136" i="1"/>
  <c r="D4137" i="1"/>
  <c r="A4136" i="1"/>
  <c r="B4137" i="1" l="1"/>
  <c r="C4137" i="1"/>
  <c r="D4138" i="1"/>
  <c r="A4137" i="1"/>
  <c r="B4138" i="1" l="1"/>
  <c r="C4138" i="1"/>
  <c r="D4139" i="1"/>
  <c r="A4138" i="1"/>
  <c r="B4139" i="1" l="1"/>
  <c r="C4139" i="1"/>
  <c r="D4140" i="1"/>
  <c r="A4139" i="1"/>
  <c r="B4140" i="1" l="1"/>
  <c r="C4140" i="1"/>
  <c r="D4141" i="1"/>
  <c r="A4140" i="1"/>
  <c r="B4141" i="1" l="1"/>
  <c r="C4141" i="1"/>
  <c r="D4142" i="1"/>
  <c r="A4141" i="1"/>
  <c r="B4142" i="1" l="1"/>
  <c r="C4142" i="1"/>
  <c r="D4143" i="1"/>
  <c r="A4142" i="1"/>
  <c r="B4143" i="1" l="1"/>
  <c r="C4143" i="1"/>
  <c r="D4144" i="1"/>
  <c r="A4143" i="1"/>
  <c r="B4144" i="1" l="1"/>
  <c r="C4144" i="1"/>
  <c r="D4145" i="1"/>
  <c r="A4144" i="1"/>
  <c r="B4145" i="1" l="1"/>
  <c r="C4145" i="1"/>
  <c r="D4146" i="1"/>
  <c r="A4145" i="1"/>
  <c r="B4146" i="1" l="1"/>
  <c r="C4146" i="1"/>
  <c r="D4147" i="1"/>
  <c r="A4146" i="1"/>
  <c r="B4147" i="1" l="1"/>
  <c r="C4147" i="1"/>
  <c r="D4148" i="1"/>
  <c r="A4147" i="1"/>
  <c r="B4148" i="1" l="1"/>
  <c r="C4148" i="1"/>
  <c r="D4149" i="1"/>
  <c r="A4148" i="1"/>
  <c r="B4149" i="1" l="1"/>
  <c r="C4149" i="1"/>
  <c r="D4150" i="1"/>
  <c r="A4149" i="1"/>
  <c r="B4150" i="1" l="1"/>
  <c r="C4150" i="1"/>
  <c r="D4151" i="1"/>
  <c r="A4150" i="1"/>
  <c r="B4151" i="1" l="1"/>
  <c r="C4151" i="1"/>
  <c r="D4152" i="1"/>
  <c r="A4151" i="1"/>
  <c r="B4152" i="1" l="1"/>
  <c r="C4152" i="1"/>
  <c r="D4153" i="1"/>
  <c r="A4152" i="1"/>
  <c r="B4153" i="1" l="1"/>
  <c r="C4153" i="1"/>
  <c r="D4154" i="1"/>
  <c r="A4153" i="1"/>
  <c r="B4154" i="1" l="1"/>
  <c r="C4154" i="1"/>
  <c r="D4155" i="1"/>
  <c r="A4154" i="1"/>
  <c r="B4155" i="1" l="1"/>
  <c r="C4155" i="1"/>
  <c r="D4156" i="1"/>
  <c r="A4155" i="1"/>
  <c r="B4156" i="1" l="1"/>
  <c r="C4156" i="1"/>
  <c r="D4157" i="1"/>
  <c r="A4156" i="1"/>
  <c r="B4157" i="1" l="1"/>
  <c r="C4157" i="1"/>
  <c r="D4158" i="1"/>
  <c r="A4157" i="1"/>
  <c r="B4158" i="1" l="1"/>
  <c r="C4158" i="1"/>
  <c r="D4159" i="1"/>
  <c r="A4158" i="1"/>
  <c r="B4159" i="1" l="1"/>
  <c r="C4159" i="1"/>
  <c r="D4160" i="1"/>
  <c r="A4159" i="1"/>
  <c r="B4160" i="1" l="1"/>
  <c r="C4160" i="1"/>
  <c r="D4161" i="1"/>
  <c r="A4160" i="1"/>
  <c r="B4161" i="1" l="1"/>
  <c r="C4161" i="1"/>
  <c r="D4162" i="1"/>
  <c r="A4161" i="1"/>
  <c r="B4162" i="1" l="1"/>
  <c r="C4162" i="1"/>
  <c r="D4163" i="1"/>
  <c r="A4162" i="1"/>
  <c r="B4163" i="1" l="1"/>
  <c r="C4163" i="1"/>
  <c r="D4164" i="1"/>
  <c r="A4163" i="1"/>
  <c r="B4164" i="1" l="1"/>
  <c r="C4164" i="1"/>
  <c r="D4165" i="1"/>
  <c r="A4164" i="1"/>
  <c r="B4165" i="1" l="1"/>
  <c r="C4165" i="1"/>
  <c r="D4166" i="1"/>
  <c r="A4165" i="1"/>
  <c r="B4166" i="1" l="1"/>
  <c r="C4166" i="1"/>
  <c r="D4167" i="1"/>
  <c r="A4166" i="1"/>
  <c r="B4167" i="1" l="1"/>
  <c r="C4167" i="1"/>
  <c r="D4168" i="1"/>
  <c r="A4167" i="1"/>
  <c r="B4168" i="1" l="1"/>
  <c r="C4168" i="1"/>
  <c r="D4169" i="1"/>
  <c r="A4168" i="1"/>
  <c r="B4169" i="1" l="1"/>
  <c r="C4169" i="1"/>
  <c r="D4170" i="1"/>
  <c r="A4169" i="1"/>
  <c r="B4170" i="1" l="1"/>
  <c r="C4170" i="1"/>
  <c r="D4171" i="1"/>
  <c r="A4170" i="1"/>
  <c r="B4171" i="1" l="1"/>
  <c r="C4171" i="1"/>
  <c r="D4172" i="1"/>
  <c r="A4171" i="1"/>
  <c r="B4172" i="1" l="1"/>
  <c r="C4172" i="1"/>
  <c r="D4173" i="1"/>
  <c r="A4172" i="1"/>
  <c r="B4173" i="1" l="1"/>
  <c r="C4173" i="1"/>
  <c r="D4174" i="1"/>
  <c r="A4173" i="1"/>
  <c r="B4174" i="1" l="1"/>
  <c r="C4174" i="1"/>
  <c r="D4175" i="1"/>
  <c r="A4174" i="1"/>
  <c r="B4175" i="1" l="1"/>
  <c r="C4175" i="1"/>
  <c r="D4176" i="1"/>
  <c r="A4175" i="1"/>
  <c r="B4176" i="1" l="1"/>
  <c r="C4176" i="1"/>
  <c r="D4177" i="1"/>
  <c r="A4176" i="1"/>
  <c r="B4177" i="1" l="1"/>
  <c r="C4177" i="1"/>
  <c r="D4178" i="1"/>
  <c r="A4177" i="1"/>
  <c r="B4178" i="1" l="1"/>
  <c r="C4178" i="1"/>
  <c r="D4179" i="1"/>
  <c r="A4178" i="1"/>
  <c r="B4179" i="1" l="1"/>
  <c r="C4179" i="1"/>
  <c r="D4180" i="1"/>
  <c r="A4179" i="1"/>
  <c r="B4180" i="1" l="1"/>
  <c r="C4180" i="1"/>
  <c r="D4181" i="1"/>
  <c r="A4180" i="1"/>
  <c r="B4181" i="1" l="1"/>
  <c r="C4181" i="1"/>
  <c r="D4182" i="1"/>
  <c r="A4181" i="1"/>
  <c r="B4182" i="1" l="1"/>
  <c r="C4182" i="1"/>
  <c r="D4183" i="1"/>
  <c r="A4182" i="1"/>
  <c r="B4183" i="1" l="1"/>
  <c r="C4183" i="1"/>
  <c r="D4184" i="1"/>
  <c r="A4183" i="1"/>
  <c r="B4184" i="1" l="1"/>
  <c r="C4184" i="1"/>
  <c r="D4185" i="1"/>
  <c r="A4184" i="1"/>
  <c r="B4185" i="1" l="1"/>
  <c r="C4185" i="1"/>
  <c r="D4186" i="1"/>
  <c r="A4185" i="1"/>
  <c r="B4186" i="1" l="1"/>
  <c r="C4186" i="1"/>
  <c r="D4187" i="1"/>
  <c r="A4186" i="1"/>
  <c r="B4187" i="1" l="1"/>
  <c r="C4187" i="1"/>
  <c r="D4188" i="1"/>
  <c r="A4187" i="1"/>
  <c r="B4188" i="1" l="1"/>
  <c r="C4188" i="1"/>
  <c r="D4189" i="1"/>
  <c r="A4188" i="1"/>
  <c r="B4189" i="1" l="1"/>
  <c r="C4189" i="1"/>
  <c r="D4190" i="1"/>
  <c r="A4189" i="1"/>
  <c r="B4190" i="1" l="1"/>
  <c r="C4190" i="1"/>
  <c r="D4191" i="1"/>
  <c r="A4190" i="1"/>
  <c r="B4191" i="1" l="1"/>
  <c r="C4191" i="1"/>
  <c r="D4192" i="1"/>
  <c r="A4191" i="1"/>
  <c r="B4192" i="1" l="1"/>
  <c r="C4192" i="1"/>
  <c r="D4193" i="1"/>
  <c r="A4192" i="1"/>
  <c r="B4193" i="1" l="1"/>
  <c r="C4193" i="1"/>
  <c r="D4194" i="1"/>
  <c r="A4193" i="1"/>
  <c r="B4194" i="1" l="1"/>
  <c r="C4194" i="1"/>
  <c r="D4195" i="1"/>
  <c r="A4194" i="1"/>
  <c r="B4195" i="1" l="1"/>
  <c r="C4195" i="1"/>
  <c r="D4196" i="1"/>
  <c r="A4195" i="1"/>
  <c r="B4196" i="1" l="1"/>
  <c r="C4196" i="1"/>
  <c r="D4197" i="1"/>
  <c r="A4196" i="1"/>
  <c r="B4197" i="1" l="1"/>
  <c r="C4197" i="1"/>
  <c r="D4198" i="1"/>
  <c r="A4197" i="1"/>
  <c r="B4198" i="1" l="1"/>
  <c r="C4198" i="1"/>
  <c r="D4199" i="1"/>
  <c r="A4198" i="1"/>
  <c r="B4199" i="1" l="1"/>
  <c r="C4199" i="1"/>
  <c r="D4200" i="1"/>
  <c r="A4199" i="1"/>
  <c r="B4200" i="1" l="1"/>
  <c r="C4200" i="1"/>
  <c r="D4201" i="1"/>
  <c r="A4200" i="1"/>
  <c r="B4201" i="1" l="1"/>
  <c r="C4201" i="1"/>
  <c r="D4202" i="1"/>
  <c r="A4201" i="1"/>
  <c r="B4202" i="1" l="1"/>
  <c r="C4202" i="1"/>
  <c r="D4203" i="1"/>
  <c r="A4202" i="1"/>
  <c r="B4203" i="1" l="1"/>
  <c r="C4203" i="1"/>
  <c r="D4204" i="1"/>
  <c r="A4203" i="1"/>
  <c r="B4204" i="1" l="1"/>
  <c r="C4204" i="1"/>
  <c r="D4205" i="1"/>
  <c r="A4204" i="1"/>
  <c r="B4205" i="1" l="1"/>
  <c r="C4205" i="1"/>
  <c r="D4206" i="1"/>
  <c r="A4205" i="1"/>
  <c r="B4206" i="1" l="1"/>
  <c r="C4206" i="1"/>
  <c r="D4207" i="1"/>
  <c r="A4206" i="1"/>
  <c r="B4207" i="1" l="1"/>
  <c r="C4207" i="1"/>
  <c r="D4208" i="1"/>
  <c r="A4207" i="1"/>
  <c r="B4208" i="1" l="1"/>
  <c r="C4208" i="1"/>
  <c r="D4209" i="1"/>
  <c r="A4208" i="1"/>
  <c r="B4209" i="1" l="1"/>
  <c r="C4209" i="1"/>
  <c r="D4210" i="1"/>
  <c r="A4209" i="1"/>
  <c r="B4210" i="1" l="1"/>
  <c r="C4210" i="1"/>
  <c r="D4211" i="1"/>
  <c r="A4210" i="1"/>
  <c r="B4211" i="1" l="1"/>
  <c r="C4211" i="1"/>
  <c r="D4212" i="1"/>
  <c r="A4211" i="1"/>
  <c r="B4212" i="1" l="1"/>
  <c r="C4212" i="1"/>
  <c r="D4213" i="1"/>
  <c r="A4212" i="1"/>
  <c r="B4213" i="1" l="1"/>
  <c r="C4213" i="1"/>
  <c r="D4214" i="1"/>
  <c r="A4213" i="1"/>
  <c r="B4214" i="1" l="1"/>
  <c r="C4214" i="1"/>
  <c r="D4215" i="1"/>
  <c r="A4214" i="1"/>
  <c r="B4215" i="1" l="1"/>
  <c r="C4215" i="1"/>
  <c r="D4216" i="1"/>
  <c r="A4215" i="1"/>
  <c r="B4216" i="1" l="1"/>
  <c r="C4216" i="1"/>
  <c r="D4217" i="1"/>
  <c r="A4216" i="1"/>
  <c r="B4217" i="1" l="1"/>
  <c r="C4217" i="1"/>
  <c r="D4218" i="1"/>
  <c r="A4217" i="1"/>
  <c r="B4218" i="1" l="1"/>
  <c r="C4218" i="1"/>
  <c r="D4219" i="1"/>
  <c r="A4218" i="1"/>
  <c r="B4219" i="1" l="1"/>
  <c r="C4219" i="1"/>
  <c r="D4220" i="1"/>
  <c r="A4219" i="1"/>
  <c r="B4220" i="1" l="1"/>
  <c r="C4220" i="1"/>
  <c r="D4221" i="1"/>
  <c r="A4220" i="1"/>
  <c r="B4221" i="1" l="1"/>
  <c r="C4221" i="1"/>
  <c r="D4222" i="1"/>
  <c r="A4221" i="1"/>
  <c r="B4222" i="1" l="1"/>
  <c r="C4222" i="1"/>
  <c r="D4223" i="1"/>
  <c r="A4222" i="1"/>
  <c r="B4223" i="1" l="1"/>
  <c r="C4223" i="1"/>
  <c r="D4224" i="1"/>
  <c r="A4223" i="1"/>
  <c r="B4224" i="1" l="1"/>
  <c r="C4224" i="1"/>
  <c r="D4225" i="1"/>
  <c r="A4224" i="1"/>
  <c r="B4225" i="1" l="1"/>
  <c r="C4225" i="1"/>
  <c r="D4226" i="1"/>
  <c r="A4225" i="1"/>
  <c r="B4226" i="1" l="1"/>
  <c r="C4226" i="1"/>
  <c r="D4227" i="1"/>
  <c r="A4226" i="1"/>
  <c r="B4227" i="1" l="1"/>
  <c r="C4227" i="1"/>
  <c r="D4228" i="1"/>
  <c r="A4227" i="1"/>
  <c r="B4228" i="1" l="1"/>
  <c r="C4228" i="1"/>
  <c r="D4229" i="1"/>
  <c r="A4228" i="1"/>
  <c r="B4229" i="1" l="1"/>
  <c r="C4229" i="1"/>
  <c r="D4230" i="1"/>
  <c r="A4229" i="1"/>
  <c r="B4230" i="1" l="1"/>
  <c r="C4230" i="1"/>
  <c r="D4231" i="1"/>
  <c r="A4230" i="1"/>
  <c r="B4231" i="1" l="1"/>
  <c r="C4231" i="1"/>
  <c r="D4232" i="1"/>
  <c r="A4231" i="1"/>
  <c r="B4232" i="1" l="1"/>
  <c r="C4232" i="1"/>
  <c r="D4233" i="1"/>
  <c r="A4232" i="1"/>
  <c r="B4233" i="1" l="1"/>
  <c r="C4233" i="1"/>
  <c r="D4234" i="1"/>
  <c r="A4233" i="1"/>
  <c r="B4234" i="1" l="1"/>
  <c r="C4234" i="1"/>
  <c r="D4235" i="1"/>
  <c r="A4234" i="1"/>
  <c r="B4235" i="1" l="1"/>
  <c r="C4235" i="1"/>
  <c r="D4236" i="1"/>
  <c r="A4235" i="1"/>
  <c r="B4236" i="1" l="1"/>
  <c r="C4236" i="1"/>
  <c r="D4237" i="1"/>
  <c r="A4236" i="1"/>
  <c r="B4237" i="1" l="1"/>
  <c r="C4237" i="1"/>
  <c r="D4238" i="1"/>
  <c r="A4237" i="1"/>
  <c r="B4238" i="1" l="1"/>
  <c r="C4238" i="1"/>
  <c r="D4239" i="1"/>
  <c r="A4238" i="1"/>
  <c r="B4239" i="1" l="1"/>
  <c r="C4239" i="1"/>
  <c r="D4240" i="1"/>
  <c r="A4239" i="1"/>
  <c r="B4240" i="1" l="1"/>
  <c r="C4240" i="1"/>
  <c r="D4241" i="1"/>
  <c r="A4240" i="1"/>
  <c r="B4241" i="1" l="1"/>
  <c r="C4241" i="1"/>
  <c r="D4242" i="1"/>
  <c r="A4241" i="1"/>
  <c r="B4242" i="1" l="1"/>
  <c r="C4242" i="1"/>
  <c r="D4243" i="1"/>
  <c r="A4242" i="1"/>
  <c r="B4243" i="1" l="1"/>
  <c r="C4243" i="1"/>
  <c r="D4244" i="1"/>
  <c r="A4243" i="1"/>
  <c r="B4244" i="1" l="1"/>
  <c r="C4244" i="1"/>
  <c r="D4245" i="1"/>
  <c r="A4244" i="1"/>
  <c r="B4245" i="1" l="1"/>
  <c r="C4245" i="1"/>
  <c r="D4246" i="1"/>
  <c r="A4245" i="1"/>
  <c r="B4246" i="1" l="1"/>
  <c r="C4246" i="1"/>
  <c r="D4247" i="1"/>
  <c r="A4246" i="1"/>
  <c r="B4247" i="1" l="1"/>
  <c r="C4247" i="1"/>
  <c r="D4248" i="1"/>
  <c r="A4247" i="1"/>
  <c r="B4248" i="1" l="1"/>
  <c r="C4248" i="1"/>
  <c r="D4249" i="1"/>
  <c r="A4248" i="1"/>
  <c r="B4249" i="1" l="1"/>
  <c r="C4249" i="1"/>
  <c r="D4250" i="1"/>
  <c r="A4249" i="1"/>
  <c r="B4250" i="1" l="1"/>
  <c r="C4250" i="1"/>
  <c r="D4251" i="1"/>
  <c r="A4250" i="1"/>
  <c r="B4251" i="1" l="1"/>
  <c r="C4251" i="1"/>
  <c r="D4252" i="1"/>
  <c r="A4251" i="1"/>
  <c r="B4252" i="1" l="1"/>
  <c r="C4252" i="1"/>
  <c r="D4253" i="1"/>
  <c r="A4252" i="1"/>
  <c r="B4253" i="1" l="1"/>
  <c r="C4253" i="1"/>
  <c r="D4254" i="1"/>
  <c r="A4253" i="1"/>
  <c r="B4254" i="1" l="1"/>
  <c r="C4254" i="1"/>
  <c r="D4255" i="1"/>
  <c r="A4254" i="1"/>
  <c r="B4255" i="1" l="1"/>
  <c r="C4255" i="1"/>
  <c r="D4256" i="1"/>
  <c r="A4255" i="1"/>
  <c r="B4256" i="1" l="1"/>
  <c r="C4256" i="1"/>
  <c r="D4257" i="1"/>
  <c r="A4256" i="1"/>
  <c r="B4257" i="1" l="1"/>
  <c r="C4257" i="1"/>
  <c r="D4258" i="1"/>
  <c r="A4257" i="1"/>
  <c r="B4258" i="1" l="1"/>
  <c r="C4258" i="1"/>
  <c r="D4259" i="1"/>
  <c r="A4258" i="1"/>
  <c r="B4259" i="1" l="1"/>
  <c r="C4259" i="1"/>
  <c r="D4260" i="1"/>
  <c r="A4259" i="1"/>
  <c r="B4260" i="1" l="1"/>
  <c r="C4260" i="1"/>
  <c r="D4261" i="1"/>
  <c r="A4260" i="1"/>
  <c r="B4261" i="1" l="1"/>
  <c r="C4261" i="1"/>
  <c r="D4262" i="1"/>
  <c r="A4261" i="1"/>
  <c r="B4262" i="1" l="1"/>
  <c r="C4262" i="1"/>
  <c r="D4263" i="1"/>
  <c r="A4262" i="1"/>
  <c r="B4263" i="1" l="1"/>
  <c r="C4263" i="1"/>
  <c r="D4264" i="1"/>
  <c r="A4263" i="1"/>
  <c r="B4264" i="1" l="1"/>
  <c r="C4264" i="1"/>
  <c r="D4265" i="1"/>
  <c r="A4264" i="1"/>
  <c r="B4265" i="1" l="1"/>
  <c r="C4265" i="1"/>
  <c r="D4266" i="1"/>
  <c r="A4265" i="1"/>
  <c r="B4266" i="1" l="1"/>
  <c r="C4266" i="1"/>
  <c r="D4267" i="1"/>
  <c r="A4266" i="1"/>
  <c r="B4267" i="1" l="1"/>
  <c r="C4267" i="1"/>
  <c r="D4268" i="1"/>
  <c r="A4267" i="1"/>
  <c r="B4268" i="1" l="1"/>
  <c r="C4268" i="1"/>
  <c r="D4269" i="1"/>
  <c r="A4268" i="1"/>
  <c r="B4269" i="1" l="1"/>
  <c r="C4269" i="1"/>
  <c r="D4270" i="1"/>
  <c r="A4269" i="1"/>
  <c r="B4270" i="1" l="1"/>
  <c r="C4270" i="1"/>
  <c r="D4271" i="1"/>
  <c r="A4270" i="1"/>
  <c r="B4271" i="1" l="1"/>
  <c r="C4271" i="1"/>
  <c r="D4272" i="1"/>
  <c r="A4271" i="1"/>
  <c r="B4272" i="1" l="1"/>
  <c r="C4272" i="1"/>
  <c r="D4273" i="1"/>
  <c r="A4272" i="1"/>
  <c r="B4273" i="1" l="1"/>
  <c r="C4273" i="1"/>
  <c r="D4274" i="1"/>
  <c r="A4273" i="1"/>
  <c r="B4274" i="1" l="1"/>
  <c r="C4274" i="1"/>
  <c r="D4275" i="1"/>
  <c r="A4274" i="1"/>
  <c r="B4275" i="1" l="1"/>
  <c r="C4275" i="1"/>
  <c r="D4276" i="1"/>
  <c r="A4275" i="1"/>
  <c r="B4276" i="1" l="1"/>
  <c r="C4276" i="1"/>
  <c r="D4277" i="1"/>
  <c r="A4276" i="1"/>
  <c r="B4277" i="1" l="1"/>
  <c r="C4277" i="1"/>
  <c r="D4278" i="1"/>
  <c r="A4277" i="1"/>
  <c r="B4278" i="1" l="1"/>
  <c r="C4278" i="1"/>
  <c r="D4279" i="1"/>
  <c r="A4278" i="1"/>
  <c r="B4279" i="1" l="1"/>
  <c r="C4279" i="1"/>
  <c r="D4280" i="1"/>
  <c r="A4279" i="1"/>
  <c r="B4280" i="1" l="1"/>
  <c r="C4280" i="1"/>
  <c r="D4281" i="1"/>
  <c r="A4280" i="1"/>
  <c r="B4281" i="1" l="1"/>
  <c r="C4281" i="1"/>
  <c r="D4282" i="1"/>
  <c r="A4281" i="1"/>
  <c r="B4282" i="1" l="1"/>
  <c r="C4282" i="1"/>
  <c r="D4283" i="1"/>
  <c r="A4282" i="1"/>
  <c r="B4283" i="1" l="1"/>
  <c r="C4283" i="1"/>
  <c r="D4284" i="1"/>
  <c r="A4283" i="1"/>
  <c r="B4284" i="1" l="1"/>
  <c r="C4284" i="1"/>
  <c r="D4285" i="1"/>
  <c r="A4284" i="1"/>
  <c r="B4285" i="1" l="1"/>
  <c r="C4285" i="1"/>
  <c r="D4286" i="1"/>
  <c r="A4285" i="1"/>
  <c r="B4286" i="1" l="1"/>
  <c r="C4286" i="1"/>
  <c r="D4287" i="1"/>
  <c r="A4286" i="1"/>
  <c r="B4287" i="1" l="1"/>
  <c r="C4287" i="1"/>
  <c r="D4288" i="1"/>
  <c r="A4287" i="1"/>
  <c r="B4288" i="1" l="1"/>
  <c r="C4288" i="1"/>
  <c r="D4289" i="1"/>
  <c r="A4288" i="1"/>
  <c r="B4289" i="1" l="1"/>
  <c r="C4289" i="1"/>
  <c r="D4290" i="1"/>
  <c r="A4289" i="1"/>
  <c r="B4290" i="1" l="1"/>
  <c r="C4290" i="1"/>
  <c r="D4291" i="1"/>
  <c r="A4290" i="1"/>
  <c r="B4291" i="1" l="1"/>
  <c r="C4291" i="1"/>
  <c r="D4292" i="1"/>
  <c r="A4291" i="1"/>
  <c r="B4292" i="1" l="1"/>
  <c r="C4292" i="1"/>
  <c r="D4293" i="1"/>
  <c r="A4292" i="1"/>
  <c r="B4293" i="1" l="1"/>
  <c r="C4293" i="1"/>
  <c r="D4294" i="1"/>
  <c r="A4293" i="1"/>
  <c r="B4294" i="1" l="1"/>
  <c r="C4294" i="1"/>
  <c r="D4295" i="1"/>
  <c r="A4294" i="1"/>
  <c r="B4295" i="1" l="1"/>
  <c r="C4295" i="1"/>
  <c r="D4296" i="1"/>
  <c r="A4295" i="1"/>
  <c r="B4296" i="1" l="1"/>
  <c r="C4296" i="1"/>
  <c r="D4297" i="1"/>
  <c r="A4296" i="1"/>
  <c r="B4297" i="1" l="1"/>
  <c r="C4297" i="1"/>
  <c r="D4298" i="1"/>
  <c r="A4297" i="1"/>
  <c r="B4298" i="1" l="1"/>
  <c r="C4298" i="1"/>
  <c r="D4299" i="1"/>
  <c r="A4298" i="1"/>
  <c r="B4299" i="1" l="1"/>
  <c r="C4299" i="1"/>
  <c r="D4300" i="1"/>
  <c r="A4299" i="1"/>
  <c r="B4300" i="1" l="1"/>
  <c r="C4300" i="1"/>
  <c r="D4301" i="1"/>
  <c r="A4300" i="1"/>
  <c r="B4301" i="1" l="1"/>
  <c r="C4301" i="1"/>
  <c r="D4302" i="1"/>
  <c r="A4301" i="1"/>
  <c r="B4302" i="1" l="1"/>
  <c r="C4302" i="1"/>
  <c r="D4303" i="1"/>
  <c r="A4302" i="1"/>
  <c r="B4303" i="1" l="1"/>
  <c r="C4303" i="1"/>
  <c r="D4304" i="1"/>
  <c r="A4303" i="1"/>
  <c r="B4304" i="1" l="1"/>
  <c r="C4304" i="1"/>
  <c r="D4305" i="1"/>
  <c r="A4304" i="1"/>
  <c r="B4305" i="1" l="1"/>
  <c r="C4305" i="1"/>
  <c r="D4306" i="1"/>
  <c r="A4305" i="1"/>
  <c r="B4306" i="1" l="1"/>
  <c r="C4306" i="1"/>
  <c r="D4307" i="1"/>
  <c r="A4306" i="1"/>
  <c r="B4307" i="1" l="1"/>
  <c r="C4307" i="1"/>
  <c r="D4308" i="1"/>
  <c r="A4307" i="1"/>
  <c r="B4308" i="1" l="1"/>
  <c r="C4308" i="1"/>
  <c r="D4309" i="1"/>
  <c r="A4308" i="1"/>
  <c r="B4309" i="1" l="1"/>
  <c r="C4309" i="1"/>
  <c r="D4310" i="1"/>
  <c r="A4309" i="1"/>
  <c r="B4310" i="1" l="1"/>
  <c r="C4310" i="1"/>
  <c r="D4311" i="1"/>
  <c r="A4310" i="1"/>
  <c r="B4311" i="1" l="1"/>
  <c r="C4311" i="1"/>
  <c r="D4312" i="1"/>
  <c r="A4311" i="1"/>
  <c r="B4312" i="1" l="1"/>
  <c r="C4312" i="1"/>
  <c r="D4313" i="1"/>
  <c r="A4312" i="1"/>
  <c r="B4313" i="1" l="1"/>
  <c r="C4313" i="1"/>
  <c r="D4314" i="1"/>
  <c r="A4313" i="1"/>
  <c r="B4314" i="1" l="1"/>
  <c r="C4314" i="1"/>
  <c r="D4315" i="1"/>
  <c r="A4314" i="1"/>
  <c r="B4315" i="1" l="1"/>
  <c r="C4315" i="1"/>
  <c r="D4316" i="1"/>
  <c r="A4315" i="1"/>
  <c r="B4316" i="1" l="1"/>
  <c r="C4316" i="1"/>
  <c r="D4317" i="1"/>
  <c r="A4316" i="1"/>
  <c r="B4317" i="1" l="1"/>
  <c r="C4317" i="1"/>
  <c r="D4318" i="1"/>
  <c r="A4317" i="1"/>
  <c r="B4318" i="1" l="1"/>
  <c r="C4318" i="1"/>
  <c r="D4319" i="1"/>
  <c r="A4318" i="1"/>
  <c r="B4319" i="1" l="1"/>
  <c r="C4319" i="1"/>
  <c r="D4320" i="1"/>
  <c r="A4319" i="1"/>
  <c r="B4320" i="1" l="1"/>
  <c r="C4320" i="1"/>
  <c r="D4321" i="1"/>
  <c r="A4320" i="1"/>
  <c r="B4321" i="1" l="1"/>
  <c r="C4321" i="1"/>
  <c r="D4322" i="1"/>
  <c r="A4321" i="1"/>
  <c r="B4322" i="1" l="1"/>
  <c r="C4322" i="1"/>
  <c r="D4323" i="1"/>
  <c r="A4322" i="1"/>
  <c r="B4323" i="1" l="1"/>
  <c r="C4323" i="1"/>
  <c r="D4324" i="1"/>
  <c r="A4323" i="1"/>
  <c r="B4324" i="1" l="1"/>
  <c r="C4324" i="1"/>
  <c r="D4325" i="1"/>
  <c r="A4324" i="1"/>
  <c r="B4325" i="1" l="1"/>
  <c r="C4325" i="1"/>
  <c r="D4326" i="1"/>
  <c r="A4325" i="1"/>
  <c r="B4326" i="1" l="1"/>
  <c r="C4326" i="1"/>
  <c r="D4327" i="1"/>
  <c r="A4326" i="1"/>
  <c r="B4327" i="1" l="1"/>
  <c r="C4327" i="1"/>
  <c r="D4328" i="1"/>
  <c r="A4327" i="1"/>
  <c r="B4328" i="1" l="1"/>
  <c r="C4328" i="1"/>
  <c r="D4329" i="1"/>
  <c r="A4328" i="1"/>
  <c r="B4329" i="1" l="1"/>
  <c r="C4329" i="1"/>
  <c r="D4330" i="1"/>
  <c r="A4329" i="1"/>
  <c r="B4330" i="1" l="1"/>
  <c r="C4330" i="1"/>
  <c r="D4331" i="1"/>
  <c r="A4330" i="1"/>
  <c r="B4331" i="1" l="1"/>
  <c r="C4331" i="1"/>
  <c r="D4332" i="1"/>
  <c r="A4331" i="1"/>
  <c r="B4332" i="1" l="1"/>
  <c r="C4332" i="1"/>
  <c r="D4333" i="1"/>
  <c r="A4332" i="1"/>
  <c r="B4333" i="1" l="1"/>
  <c r="C4333" i="1"/>
  <c r="D4334" i="1"/>
  <c r="A4333" i="1"/>
  <c r="B4334" i="1" l="1"/>
  <c r="C4334" i="1"/>
  <c r="D4335" i="1"/>
  <c r="A4334" i="1"/>
  <c r="B4335" i="1" l="1"/>
  <c r="C4335" i="1"/>
  <c r="D4336" i="1"/>
  <c r="A4335" i="1"/>
  <c r="B4336" i="1" l="1"/>
  <c r="C4336" i="1"/>
  <c r="D4337" i="1"/>
  <c r="A4336" i="1"/>
  <c r="B4337" i="1" l="1"/>
  <c r="C4337" i="1"/>
  <c r="D4338" i="1"/>
  <c r="A4337" i="1"/>
  <c r="B4338" i="1" l="1"/>
  <c r="C4338" i="1"/>
  <c r="D4339" i="1"/>
  <c r="A4338" i="1"/>
  <c r="B4339" i="1" l="1"/>
  <c r="C4339" i="1"/>
  <c r="D4340" i="1"/>
  <c r="A4339" i="1"/>
  <c r="B4340" i="1" l="1"/>
  <c r="C4340" i="1"/>
  <c r="D4341" i="1"/>
  <c r="A4340" i="1"/>
  <c r="B4341" i="1" l="1"/>
  <c r="C4341" i="1"/>
  <c r="D4342" i="1"/>
  <c r="A4341" i="1"/>
  <c r="B4342" i="1" l="1"/>
  <c r="C4342" i="1"/>
  <c r="D4343" i="1"/>
  <c r="A4342" i="1"/>
  <c r="B4343" i="1" l="1"/>
  <c r="C4343" i="1"/>
  <c r="D4344" i="1"/>
  <c r="A4343" i="1"/>
  <c r="B4344" i="1" l="1"/>
  <c r="C4344" i="1"/>
  <c r="D4345" i="1"/>
  <c r="A4344" i="1"/>
  <c r="B4345" i="1" l="1"/>
  <c r="C4345" i="1"/>
  <c r="D4346" i="1"/>
  <c r="A4345" i="1"/>
  <c r="B4346" i="1" l="1"/>
  <c r="C4346" i="1"/>
  <c r="D4347" i="1"/>
  <c r="A4346" i="1"/>
  <c r="B4347" i="1" l="1"/>
  <c r="C4347" i="1"/>
  <c r="D4348" i="1"/>
  <c r="A4347" i="1"/>
  <c r="B4348" i="1" l="1"/>
  <c r="C4348" i="1"/>
  <c r="D4349" i="1"/>
  <c r="A4348" i="1"/>
  <c r="B4349" i="1" l="1"/>
  <c r="C4349" i="1"/>
  <c r="D4350" i="1"/>
  <c r="A4349" i="1"/>
  <c r="B4350" i="1" l="1"/>
  <c r="C4350" i="1"/>
  <c r="D4351" i="1"/>
  <c r="A4350" i="1"/>
  <c r="B4351" i="1" l="1"/>
  <c r="C4351" i="1"/>
  <c r="D4352" i="1"/>
  <c r="A4351" i="1"/>
  <c r="B4352" i="1" l="1"/>
  <c r="C4352" i="1"/>
  <c r="D4353" i="1"/>
  <c r="A4352" i="1"/>
  <c r="B4353" i="1" l="1"/>
  <c r="C4353" i="1"/>
  <c r="D4354" i="1"/>
  <c r="A4353" i="1"/>
  <c r="B4354" i="1" l="1"/>
  <c r="C4354" i="1"/>
  <c r="D4355" i="1"/>
  <c r="A4354" i="1"/>
  <c r="B4355" i="1" l="1"/>
  <c r="C4355" i="1"/>
  <c r="D4356" i="1"/>
  <c r="A4355" i="1"/>
  <c r="B4356" i="1" l="1"/>
  <c r="C4356" i="1"/>
  <c r="D4357" i="1"/>
  <c r="A4356" i="1"/>
  <c r="B4357" i="1" l="1"/>
  <c r="C4357" i="1"/>
  <c r="D4358" i="1"/>
  <c r="A4357" i="1"/>
  <c r="B4358" i="1" l="1"/>
  <c r="C4358" i="1"/>
  <c r="D4359" i="1"/>
  <c r="A4358" i="1"/>
  <c r="B4359" i="1" l="1"/>
  <c r="C4359" i="1"/>
  <c r="D4360" i="1"/>
  <c r="A4359" i="1"/>
  <c r="B4360" i="1" l="1"/>
  <c r="C4360" i="1"/>
  <c r="D4361" i="1"/>
  <c r="A4360" i="1"/>
  <c r="B4361" i="1" l="1"/>
  <c r="C4361" i="1"/>
  <c r="D4362" i="1"/>
  <c r="A4361" i="1"/>
  <c r="B4362" i="1" l="1"/>
  <c r="C4362" i="1"/>
  <c r="D4363" i="1"/>
  <c r="A4362" i="1"/>
  <c r="B4363" i="1" l="1"/>
  <c r="C4363" i="1"/>
  <c r="D4364" i="1"/>
  <c r="A4363" i="1"/>
  <c r="B4364" i="1" l="1"/>
  <c r="C4364" i="1"/>
  <c r="D4365" i="1"/>
  <c r="A4364" i="1"/>
  <c r="B4365" i="1" l="1"/>
  <c r="C4365" i="1"/>
  <c r="D4366" i="1"/>
  <c r="A4365" i="1"/>
  <c r="B4366" i="1" l="1"/>
  <c r="C4366" i="1"/>
  <c r="D4367" i="1"/>
  <c r="A4366" i="1"/>
  <c r="B4367" i="1" l="1"/>
  <c r="C4367" i="1"/>
  <c r="D4368" i="1"/>
  <c r="A4367" i="1"/>
  <c r="B4368" i="1" l="1"/>
  <c r="C4368" i="1"/>
  <c r="D4369" i="1"/>
  <c r="A4368" i="1"/>
  <c r="B4369" i="1" l="1"/>
  <c r="C4369" i="1"/>
  <c r="D4370" i="1"/>
  <c r="A4369" i="1"/>
  <c r="B4370" i="1" l="1"/>
  <c r="C4370" i="1"/>
  <c r="D4371" i="1"/>
  <c r="A4370" i="1"/>
  <c r="B4371" i="1" l="1"/>
  <c r="C4371" i="1"/>
  <c r="D4372" i="1"/>
  <c r="A4371" i="1"/>
  <c r="B4372" i="1" l="1"/>
  <c r="C4372" i="1"/>
  <c r="D4373" i="1"/>
  <c r="A4372" i="1"/>
  <c r="B4373" i="1" l="1"/>
  <c r="C4373" i="1"/>
  <c r="D4374" i="1"/>
  <c r="A4373" i="1"/>
  <c r="B4374" i="1" l="1"/>
  <c r="C4374" i="1"/>
  <c r="D4375" i="1"/>
  <c r="A4374" i="1"/>
  <c r="B4375" i="1" l="1"/>
  <c r="C4375" i="1"/>
  <c r="D4376" i="1"/>
  <c r="A4375" i="1"/>
  <c r="B4376" i="1" l="1"/>
  <c r="C4376" i="1"/>
  <c r="D4377" i="1"/>
  <c r="A4376" i="1"/>
  <c r="B4377" i="1" l="1"/>
  <c r="C4377" i="1"/>
  <c r="D4378" i="1"/>
  <c r="A4377" i="1"/>
  <c r="B4378" i="1" l="1"/>
  <c r="C4378" i="1"/>
  <c r="D4379" i="1"/>
  <c r="A4378" i="1"/>
  <c r="B4379" i="1" l="1"/>
  <c r="C4379" i="1"/>
  <c r="D4380" i="1"/>
  <c r="A4379" i="1"/>
  <c r="B4380" i="1" l="1"/>
  <c r="C4380" i="1"/>
  <c r="D4381" i="1"/>
  <c r="A4380" i="1"/>
  <c r="B4381" i="1" l="1"/>
  <c r="C4381" i="1"/>
  <c r="D4382" i="1"/>
  <c r="A4381" i="1"/>
  <c r="B4382" i="1" l="1"/>
  <c r="C4382" i="1"/>
  <c r="D4383" i="1"/>
  <c r="A4382" i="1"/>
  <c r="B4383" i="1" l="1"/>
  <c r="C4383" i="1"/>
  <c r="D4384" i="1"/>
  <c r="A4383" i="1"/>
  <c r="B4384" i="1" l="1"/>
  <c r="C4384" i="1"/>
  <c r="D4385" i="1"/>
  <c r="A4384" i="1"/>
  <c r="B4385" i="1" l="1"/>
  <c r="C4385" i="1"/>
  <c r="D4386" i="1"/>
  <c r="A4385" i="1"/>
  <c r="B4386" i="1" l="1"/>
  <c r="C4386" i="1"/>
  <c r="D4387" i="1"/>
  <c r="A4386" i="1"/>
  <c r="B4387" i="1" l="1"/>
  <c r="C4387" i="1"/>
  <c r="D4388" i="1"/>
  <c r="A4387" i="1"/>
  <c r="B4388" i="1" l="1"/>
  <c r="C4388" i="1"/>
  <c r="D4389" i="1"/>
  <c r="A4388" i="1"/>
  <c r="B4389" i="1" l="1"/>
  <c r="C4389" i="1"/>
  <c r="D4390" i="1"/>
  <c r="A4389" i="1"/>
  <c r="B4390" i="1" l="1"/>
  <c r="C4390" i="1"/>
  <c r="D4391" i="1"/>
  <c r="A4390" i="1"/>
  <c r="B4391" i="1" l="1"/>
  <c r="C4391" i="1"/>
  <c r="D4392" i="1"/>
  <c r="A4391" i="1"/>
  <c r="B4392" i="1" l="1"/>
  <c r="C4392" i="1"/>
  <c r="D4393" i="1"/>
  <c r="A4392" i="1"/>
  <c r="B4393" i="1" l="1"/>
  <c r="C4393" i="1"/>
  <c r="D4394" i="1"/>
  <c r="A4393" i="1"/>
  <c r="B4394" i="1" l="1"/>
  <c r="C4394" i="1"/>
  <c r="D4395" i="1"/>
  <c r="A4394" i="1"/>
  <c r="B4395" i="1" l="1"/>
  <c r="C4395" i="1"/>
  <c r="D4396" i="1"/>
  <c r="A4395" i="1"/>
  <c r="B4396" i="1" l="1"/>
  <c r="C4396" i="1"/>
  <c r="D4397" i="1"/>
  <c r="A4396" i="1"/>
  <c r="B4397" i="1" l="1"/>
  <c r="C4397" i="1"/>
  <c r="D4398" i="1"/>
  <c r="A4397" i="1"/>
  <c r="B4398" i="1" l="1"/>
  <c r="C4398" i="1"/>
  <c r="D4399" i="1"/>
  <c r="A4398" i="1"/>
  <c r="B4399" i="1" l="1"/>
  <c r="C4399" i="1"/>
  <c r="D4400" i="1"/>
  <c r="A4399" i="1"/>
  <c r="B4400" i="1" l="1"/>
  <c r="C4400" i="1"/>
  <c r="D4401" i="1"/>
  <c r="A4400" i="1"/>
  <c r="B4401" i="1" l="1"/>
  <c r="C4401" i="1"/>
  <c r="D4402" i="1"/>
  <c r="A4401" i="1"/>
  <c r="B4402" i="1" l="1"/>
  <c r="C4402" i="1"/>
  <c r="D4403" i="1"/>
  <c r="A4402" i="1"/>
  <c r="B4403" i="1" l="1"/>
  <c r="C4403" i="1"/>
  <c r="D4404" i="1"/>
  <c r="A4403" i="1"/>
  <c r="B4404" i="1" l="1"/>
  <c r="C4404" i="1"/>
  <c r="D4405" i="1"/>
  <c r="A4404" i="1"/>
  <c r="B4405" i="1" l="1"/>
  <c r="C4405" i="1"/>
  <c r="D4406" i="1"/>
  <c r="A4405" i="1"/>
  <c r="B4406" i="1" l="1"/>
  <c r="C4406" i="1"/>
  <c r="D4407" i="1"/>
  <c r="A4406" i="1"/>
  <c r="B4407" i="1" l="1"/>
  <c r="C4407" i="1"/>
  <c r="D4408" i="1"/>
  <c r="A4407" i="1"/>
  <c r="B4408" i="1" l="1"/>
  <c r="C4408" i="1"/>
  <c r="D4409" i="1"/>
  <c r="A4408" i="1"/>
  <c r="B4409" i="1" l="1"/>
  <c r="C4409" i="1"/>
  <c r="D4410" i="1"/>
  <c r="A4409" i="1"/>
  <c r="B4410" i="1" l="1"/>
  <c r="C4410" i="1"/>
  <c r="D4411" i="1"/>
  <c r="A4410" i="1"/>
  <c r="B4411" i="1" l="1"/>
  <c r="C4411" i="1"/>
  <c r="D4412" i="1"/>
  <c r="A4411" i="1"/>
  <c r="B4412" i="1" l="1"/>
  <c r="C4412" i="1"/>
  <c r="D4413" i="1"/>
  <c r="A4412" i="1"/>
  <c r="B4413" i="1" l="1"/>
  <c r="C4413" i="1"/>
  <c r="D4414" i="1"/>
  <c r="A4413" i="1"/>
  <c r="B4414" i="1" l="1"/>
  <c r="C4414" i="1"/>
  <c r="D4415" i="1"/>
  <c r="A4414" i="1"/>
  <c r="B4415" i="1" l="1"/>
  <c r="C4415" i="1"/>
  <c r="D4416" i="1"/>
  <c r="A4415" i="1"/>
  <c r="B4416" i="1" l="1"/>
  <c r="C4416" i="1"/>
  <c r="D4417" i="1"/>
  <c r="A4416" i="1"/>
  <c r="B4417" i="1" l="1"/>
  <c r="C4417" i="1"/>
  <c r="D4418" i="1"/>
  <c r="A4417" i="1"/>
  <c r="B4418" i="1" l="1"/>
  <c r="C4418" i="1"/>
  <c r="D4419" i="1"/>
  <c r="A4418" i="1"/>
  <c r="B4419" i="1" l="1"/>
  <c r="C4419" i="1"/>
  <c r="D4420" i="1"/>
  <c r="A4419" i="1"/>
  <c r="B4420" i="1" l="1"/>
  <c r="C4420" i="1"/>
  <c r="D4421" i="1"/>
  <c r="A4420" i="1"/>
  <c r="B4421" i="1" l="1"/>
  <c r="C4421" i="1"/>
  <c r="D4422" i="1"/>
  <c r="A4421" i="1"/>
  <c r="B4422" i="1" l="1"/>
  <c r="C4422" i="1"/>
  <c r="D4423" i="1"/>
  <c r="A4422" i="1"/>
  <c r="B4423" i="1" l="1"/>
  <c r="C4423" i="1"/>
  <c r="D4424" i="1"/>
  <c r="A4423" i="1"/>
  <c r="B4424" i="1" l="1"/>
  <c r="C4424" i="1"/>
  <c r="D4425" i="1"/>
  <c r="A4424" i="1"/>
  <c r="B4425" i="1" l="1"/>
  <c r="C4425" i="1"/>
  <c r="D4426" i="1"/>
  <c r="A4425" i="1"/>
  <c r="B4426" i="1" l="1"/>
  <c r="C4426" i="1"/>
  <c r="D4427" i="1"/>
  <c r="A4426" i="1"/>
  <c r="B4427" i="1" l="1"/>
  <c r="C4427" i="1"/>
  <c r="D4428" i="1"/>
  <c r="A4427" i="1"/>
  <c r="B4428" i="1" l="1"/>
  <c r="C4428" i="1"/>
  <c r="D4429" i="1"/>
  <c r="A4428" i="1"/>
  <c r="B4429" i="1" l="1"/>
  <c r="C4429" i="1"/>
  <c r="D4430" i="1"/>
  <c r="A4429" i="1"/>
  <c r="B4430" i="1" l="1"/>
  <c r="C4430" i="1"/>
  <c r="D4431" i="1"/>
  <c r="A4430" i="1"/>
  <c r="B4431" i="1" l="1"/>
  <c r="C4431" i="1"/>
  <c r="D4432" i="1"/>
  <c r="A4431" i="1"/>
  <c r="B4432" i="1" l="1"/>
  <c r="C4432" i="1"/>
  <c r="D4433" i="1"/>
  <c r="A4432" i="1"/>
  <c r="B4433" i="1" l="1"/>
  <c r="C4433" i="1"/>
  <c r="D4434" i="1"/>
  <c r="A4433" i="1"/>
  <c r="B4434" i="1" l="1"/>
  <c r="C4434" i="1"/>
  <c r="D4435" i="1"/>
  <c r="A4434" i="1"/>
  <c r="B4435" i="1" l="1"/>
  <c r="C4435" i="1"/>
  <c r="D4436" i="1"/>
  <c r="A4435" i="1"/>
  <c r="B4436" i="1" l="1"/>
  <c r="C4436" i="1"/>
  <c r="D4437" i="1"/>
  <c r="A4436" i="1"/>
  <c r="B4437" i="1" l="1"/>
  <c r="C4437" i="1"/>
  <c r="D4438" i="1"/>
  <c r="A4437" i="1"/>
  <c r="B4438" i="1" l="1"/>
  <c r="C4438" i="1"/>
  <c r="D4439" i="1"/>
  <c r="A4438" i="1"/>
  <c r="B4439" i="1" l="1"/>
  <c r="C4439" i="1"/>
  <c r="D4440" i="1"/>
  <c r="A4439" i="1"/>
  <c r="B4440" i="1" l="1"/>
  <c r="C4440" i="1"/>
  <c r="D4441" i="1"/>
  <c r="A4440" i="1"/>
  <c r="B4441" i="1" l="1"/>
  <c r="C4441" i="1"/>
  <c r="D4442" i="1"/>
  <c r="A4441" i="1"/>
  <c r="B4442" i="1" l="1"/>
  <c r="C4442" i="1"/>
  <c r="D4443" i="1"/>
  <c r="A4442" i="1"/>
  <c r="B4443" i="1" l="1"/>
  <c r="C4443" i="1"/>
  <c r="D4444" i="1"/>
  <c r="A4443" i="1"/>
  <c r="B4444" i="1" l="1"/>
  <c r="C4444" i="1"/>
  <c r="D4445" i="1"/>
  <c r="A4444" i="1"/>
  <c r="B4445" i="1" l="1"/>
  <c r="C4445" i="1"/>
  <c r="D4446" i="1"/>
  <c r="A4445" i="1"/>
  <c r="B4446" i="1" l="1"/>
  <c r="C4446" i="1"/>
  <c r="D4447" i="1"/>
  <c r="A4446" i="1"/>
  <c r="B4447" i="1" l="1"/>
  <c r="C4447" i="1"/>
  <c r="D4448" i="1"/>
  <c r="A4447" i="1"/>
  <c r="B4448" i="1" l="1"/>
  <c r="C4448" i="1"/>
  <c r="D4449" i="1"/>
  <c r="A4448" i="1"/>
  <c r="B4449" i="1" l="1"/>
  <c r="C4449" i="1"/>
  <c r="D4450" i="1"/>
  <c r="A4449" i="1"/>
  <c r="B4450" i="1" l="1"/>
  <c r="C4450" i="1"/>
  <c r="D4451" i="1"/>
  <c r="A4450" i="1"/>
  <c r="B4451" i="1" l="1"/>
  <c r="C4451" i="1"/>
  <c r="D4452" i="1"/>
  <c r="A4451" i="1"/>
  <c r="B4452" i="1" l="1"/>
  <c r="C4452" i="1"/>
  <c r="D4453" i="1"/>
  <c r="A4452" i="1"/>
  <c r="B4453" i="1" l="1"/>
  <c r="C4453" i="1"/>
  <c r="D4454" i="1"/>
  <c r="A4453" i="1"/>
  <c r="B4454" i="1" l="1"/>
  <c r="C4454" i="1"/>
  <c r="D4455" i="1"/>
  <c r="A4454" i="1"/>
  <c r="B4455" i="1" l="1"/>
  <c r="C4455" i="1"/>
  <c r="D4456" i="1"/>
  <c r="A4455" i="1"/>
  <c r="B4456" i="1" l="1"/>
  <c r="C4456" i="1"/>
  <c r="D4457" i="1"/>
  <c r="A4456" i="1"/>
  <c r="B4457" i="1" l="1"/>
  <c r="C4457" i="1"/>
  <c r="D4458" i="1"/>
  <c r="A4457" i="1"/>
  <c r="B4458" i="1" l="1"/>
  <c r="C4458" i="1"/>
  <c r="D4459" i="1"/>
  <c r="A4458" i="1"/>
  <c r="B4459" i="1" l="1"/>
  <c r="C4459" i="1"/>
  <c r="D4460" i="1"/>
  <c r="A4459" i="1"/>
  <c r="B4460" i="1" l="1"/>
  <c r="C4460" i="1"/>
  <c r="D4461" i="1"/>
  <c r="A4460" i="1"/>
  <c r="B4461" i="1" l="1"/>
  <c r="C4461" i="1"/>
  <c r="D4462" i="1"/>
  <c r="A4461" i="1"/>
  <c r="B4462" i="1" l="1"/>
  <c r="C4462" i="1"/>
  <c r="D4463" i="1"/>
  <c r="A4462" i="1"/>
  <c r="B4463" i="1" l="1"/>
  <c r="C4463" i="1"/>
  <c r="D4464" i="1"/>
  <c r="A4463" i="1"/>
  <c r="B4464" i="1" l="1"/>
  <c r="C4464" i="1"/>
  <c r="D4465" i="1"/>
  <c r="A4464" i="1"/>
  <c r="B4465" i="1" l="1"/>
  <c r="C4465" i="1"/>
  <c r="D4466" i="1"/>
  <c r="A4465" i="1"/>
  <c r="B4466" i="1" l="1"/>
  <c r="C4466" i="1"/>
  <c r="D4467" i="1"/>
  <c r="A4466" i="1"/>
  <c r="B4467" i="1" l="1"/>
  <c r="C4467" i="1"/>
  <c r="D4468" i="1"/>
  <c r="A4467" i="1"/>
  <c r="B4468" i="1" l="1"/>
  <c r="C4468" i="1"/>
  <c r="D4469" i="1"/>
  <c r="A4468" i="1"/>
  <c r="B4469" i="1" l="1"/>
  <c r="C4469" i="1"/>
  <c r="D4470" i="1"/>
  <c r="A4469" i="1"/>
  <c r="B4470" i="1" l="1"/>
  <c r="C4470" i="1"/>
  <c r="D4471" i="1"/>
  <c r="A4470" i="1"/>
  <c r="B4471" i="1" l="1"/>
  <c r="C4471" i="1"/>
  <c r="D4472" i="1"/>
  <c r="A4471" i="1"/>
  <c r="B4472" i="1" l="1"/>
  <c r="C4472" i="1"/>
  <c r="D4473" i="1"/>
  <c r="A4472" i="1"/>
  <c r="B4473" i="1" l="1"/>
  <c r="C4473" i="1"/>
  <c r="D4474" i="1"/>
  <c r="A4473" i="1"/>
  <c r="B4474" i="1" l="1"/>
  <c r="C4474" i="1"/>
  <c r="D4475" i="1"/>
  <c r="A4474" i="1"/>
  <c r="B4475" i="1" l="1"/>
  <c r="C4475" i="1"/>
  <c r="D4476" i="1"/>
  <c r="A4475" i="1"/>
  <c r="B4476" i="1" l="1"/>
  <c r="C4476" i="1"/>
  <c r="D4477" i="1"/>
  <c r="A4476" i="1"/>
  <c r="B4477" i="1" l="1"/>
  <c r="C4477" i="1"/>
  <c r="D4478" i="1"/>
  <c r="A4477" i="1"/>
  <c r="B4478" i="1" l="1"/>
  <c r="C4478" i="1"/>
  <c r="D4479" i="1"/>
  <c r="A4478" i="1"/>
  <c r="B4479" i="1" l="1"/>
  <c r="C4479" i="1"/>
  <c r="D4480" i="1"/>
  <c r="A4479" i="1"/>
  <c r="B4480" i="1" l="1"/>
  <c r="C4480" i="1"/>
  <c r="D4481" i="1"/>
  <c r="A4480" i="1"/>
  <c r="B4481" i="1" l="1"/>
  <c r="C4481" i="1"/>
  <c r="D4482" i="1"/>
  <c r="A4481" i="1"/>
  <c r="B4482" i="1" l="1"/>
  <c r="C4482" i="1"/>
  <c r="D4483" i="1"/>
  <c r="A4482" i="1"/>
  <c r="B4483" i="1" l="1"/>
  <c r="C4483" i="1"/>
  <c r="D4484" i="1"/>
  <c r="A4483" i="1"/>
  <c r="B4484" i="1" l="1"/>
  <c r="C4484" i="1"/>
  <c r="D4485" i="1"/>
  <c r="A4484" i="1"/>
  <c r="B4485" i="1" l="1"/>
  <c r="C4485" i="1"/>
  <c r="D4486" i="1"/>
  <c r="A4485" i="1"/>
  <c r="B4486" i="1" l="1"/>
  <c r="C4486" i="1"/>
  <c r="D4487" i="1"/>
  <c r="A4486" i="1"/>
  <c r="B4487" i="1" l="1"/>
  <c r="C4487" i="1"/>
  <c r="D4488" i="1"/>
  <c r="A4487" i="1"/>
  <c r="B4488" i="1" l="1"/>
  <c r="C4488" i="1"/>
  <c r="D4489" i="1"/>
  <c r="A4488" i="1"/>
  <c r="B4489" i="1" l="1"/>
  <c r="C4489" i="1"/>
  <c r="D4490" i="1"/>
  <c r="A4489" i="1"/>
  <c r="B4490" i="1" l="1"/>
  <c r="C4490" i="1"/>
  <c r="D4491" i="1"/>
  <c r="A4490" i="1"/>
  <c r="B4491" i="1" l="1"/>
  <c r="C4491" i="1"/>
  <c r="D4492" i="1"/>
  <c r="A4491" i="1"/>
  <c r="B4492" i="1" l="1"/>
  <c r="C4492" i="1"/>
  <c r="D4493" i="1"/>
  <c r="A4492" i="1"/>
  <c r="B4493" i="1" l="1"/>
  <c r="C4493" i="1"/>
  <c r="D4494" i="1"/>
  <c r="A4493" i="1"/>
  <c r="B4494" i="1" l="1"/>
  <c r="C4494" i="1"/>
  <c r="D4495" i="1"/>
  <c r="A4494" i="1"/>
  <c r="B4495" i="1" l="1"/>
  <c r="C4495" i="1"/>
  <c r="D4496" i="1"/>
  <c r="A4495" i="1"/>
  <c r="B4496" i="1" l="1"/>
  <c r="C4496" i="1"/>
  <c r="D4497" i="1"/>
  <c r="A4496" i="1"/>
  <c r="B4497" i="1" l="1"/>
  <c r="C4497" i="1"/>
  <c r="D4498" i="1"/>
  <c r="A4497" i="1"/>
  <c r="B4498" i="1" l="1"/>
  <c r="C4498" i="1"/>
  <c r="D4499" i="1"/>
  <c r="A4498" i="1"/>
  <c r="B4499" i="1" l="1"/>
  <c r="C4499" i="1"/>
  <c r="D4500" i="1"/>
  <c r="A4499" i="1"/>
  <c r="B4500" i="1" l="1"/>
  <c r="C4500" i="1"/>
  <c r="D4501" i="1"/>
  <c r="A4500" i="1"/>
  <c r="B4501" i="1" l="1"/>
  <c r="C4501" i="1"/>
  <c r="D4502" i="1"/>
  <c r="A4501" i="1"/>
  <c r="B4502" i="1" l="1"/>
  <c r="C4502" i="1"/>
  <c r="D4503" i="1"/>
  <c r="A4502" i="1"/>
  <c r="B4503" i="1" l="1"/>
  <c r="C4503" i="1"/>
  <c r="D4504" i="1"/>
  <c r="A4503" i="1"/>
  <c r="B4504" i="1" l="1"/>
  <c r="C4504" i="1"/>
  <c r="D4505" i="1"/>
  <c r="A4504" i="1"/>
  <c r="B4505" i="1" l="1"/>
  <c r="C4505" i="1"/>
  <c r="D4506" i="1"/>
  <c r="A4505" i="1"/>
  <c r="B4506" i="1" l="1"/>
  <c r="C4506" i="1"/>
  <c r="D4507" i="1"/>
  <c r="A4506" i="1"/>
  <c r="B4507" i="1" l="1"/>
  <c r="C4507" i="1"/>
  <c r="D4508" i="1"/>
  <c r="A4507" i="1"/>
  <c r="B4508" i="1" l="1"/>
  <c r="C4508" i="1"/>
  <c r="D4509" i="1"/>
  <c r="A4508" i="1"/>
  <c r="B4509" i="1" l="1"/>
  <c r="C4509" i="1"/>
  <c r="D4510" i="1"/>
  <c r="A4509" i="1"/>
  <c r="B4510" i="1" l="1"/>
  <c r="C4510" i="1"/>
  <c r="D4511" i="1"/>
  <c r="A4510" i="1"/>
  <c r="B4511" i="1" l="1"/>
  <c r="C4511" i="1"/>
  <c r="D4512" i="1"/>
  <c r="A4511" i="1"/>
  <c r="B4512" i="1" l="1"/>
  <c r="C4512" i="1"/>
  <c r="D4513" i="1"/>
  <c r="A4512" i="1"/>
  <c r="B4513" i="1" l="1"/>
  <c r="C4513" i="1"/>
  <c r="D4514" i="1"/>
  <c r="A4513" i="1"/>
  <c r="B4514" i="1" l="1"/>
  <c r="C4514" i="1"/>
  <c r="D4515" i="1"/>
  <c r="A4514" i="1"/>
  <c r="B4515" i="1" l="1"/>
  <c r="C4515" i="1"/>
  <c r="D4516" i="1"/>
  <c r="A4515" i="1"/>
  <c r="B4516" i="1" l="1"/>
  <c r="C4516" i="1"/>
  <c r="D4517" i="1"/>
  <c r="A4516" i="1"/>
  <c r="B4517" i="1" l="1"/>
  <c r="C4517" i="1"/>
  <c r="D4518" i="1"/>
  <c r="A4517" i="1"/>
  <c r="B4518" i="1" l="1"/>
  <c r="C4518" i="1"/>
  <c r="D4519" i="1"/>
  <c r="A4518" i="1"/>
  <c r="B4519" i="1" l="1"/>
  <c r="C4519" i="1"/>
  <c r="D4520" i="1"/>
  <c r="A4519" i="1"/>
  <c r="B4520" i="1" l="1"/>
  <c r="C4520" i="1"/>
  <c r="D4521" i="1"/>
  <c r="A4520" i="1"/>
  <c r="B4521" i="1" l="1"/>
  <c r="C4521" i="1"/>
  <c r="D4522" i="1"/>
  <c r="A4521" i="1"/>
  <c r="B4522" i="1" l="1"/>
  <c r="C4522" i="1"/>
  <c r="D4523" i="1"/>
  <c r="A4522" i="1"/>
  <c r="B4523" i="1" l="1"/>
  <c r="C4523" i="1"/>
  <c r="D4524" i="1"/>
  <c r="A4523" i="1"/>
  <c r="B4524" i="1" l="1"/>
  <c r="C4524" i="1"/>
  <c r="D4525" i="1"/>
  <c r="A4524" i="1"/>
  <c r="B4525" i="1" l="1"/>
  <c r="C4525" i="1"/>
  <c r="D4526" i="1"/>
  <c r="A4525" i="1"/>
  <c r="B4526" i="1" l="1"/>
  <c r="C4526" i="1"/>
  <c r="D4527" i="1"/>
  <c r="A4526" i="1"/>
  <c r="B4527" i="1" l="1"/>
  <c r="C4527" i="1"/>
  <c r="D4528" i="1"/>
  <c r="A4527" i="1"/>
  <c r="B4528" i="1" l="1"/>
  <c r="C4528" i="1"/>
  <c r="D4529" i="1"/>
  <c r="A4528" i="1"/>
  <c r="B4529" i="1" l="1"/>
  <c r="C4529" i="1"/>
  <c r="D4530" i="1"/>
  <c r="A4529" i="1"/>
  <c r="B4530" i="1" l="1"/>
  <c r="C4530" i="1"/>
  <c r="D4531" i="1"/>
  <c r="A4530" i="1"/>
  <c r="B4531" i="1" l="1"/>
  <c r="C4531" i="1"/>
  <c r="D4532" i="1"/>
  <c r="A4531" i="1"/>
  <c r="B4532" i="1" l="1"/>
  <c r="C4532" i="1"/>
  <c r="D4533" i="1"/>
  <c r="A4532" i="1"/>
  <c r="B4533" i="1" l="1"/>
  <c r="C4533" i="1"/>
  <c r="D4534" i="1"/>
  <c r="A4533" i="1"/>
  <c r="B4534" i="1" l="1"/>
  <c r="C4534" i="1"/>
  <c r="D4535" i="1"/>
  <c r="A4534" i="1"/>
  <c r="B4535" i="1" l="1"/>
  <c r="C4535" i="1"/>
  <c r="D4536" i="1"/>
  <c r="A4535" i="1"/>
  <c r="B4536" i="1" l="1"/>
  <c r="C4536" i="1"/>
  <c r="D4537" i="1"/>
  <c r="A4536" i="1"/>
  <c r="B4537" i="1" l="1"/>
  <c r="C4537" i="1"/>
  <c r="D4538" i="1"/>
  <c r="A4537" i="1"/>
  <c r="B4538" i="1" l="1"/>
  <c r="C4538" i="1"/>
  <c r="D4539" i="1"/>
  <c r="A4538" i="1"/>
  <c r="B4539" i="1" l="1"/>
  <c r="C4539" i="1"/>
  <c r="D4540" i="1"/>
  <c r="A4539" i="1"/>
  <c r="B4540" i="1" l="1"/>
  <c r="C4540" i="1"/>
  <c r="D4541" i="1"/>
  <c r="A4540" i="1"/>
  <c r="B4541" i="1" l="1"/>
  <c r="C4541" i="1"/>
  <c r="D4542" i="1"/>
  <c r="A4541" i="1"/>
  <c r="B4542" i="1" l="1"/>
  <c r="C4542" i="1"/>
  <c r="D4543" i="1"/>
  <c r="A4542" i="1"/>
  <c r="B4543" i="1" l="1"/>
  <c r="C4543" i="1"/>
  <c r="D4544" i="1"/>
  <c r="A4543" i="1"/>
  <c r="B4544" i="1" l="1"/>
  <c r="C4544" i="1"/>
  <c r="D4545" i="1"/>
  <c r="A4544" i="1"/>
  <c r="B4545" i="1" l="1"/>
  <c r="C4545" i="1"/>
  <c r="D4546" i="1"/>
  <c r="A4545" i="1"/>
  <c r="B4546" i="1" l="1"/>
  <c r="C4546" i="1"/>
  <c r="D4547" i="1"/>
  <c r="A4546" i="1"/>
  <c r="B4547" i="1" l="1"/>
  <c r="C4547" i="1"/>
  <c r="D4548" i="1"/>
  <c r="A4547" i="1"/>
  <c r="B4548" i="1" l="1"/>
  <c r="C4548" i="1"/>
  <c r="D4549" i="1"/>
  <c r="A4548" i="1"/>
  <c r="B4549" i="1" l="1"/>
  <c r="C4549" i="1"/>
  <c r="D4550" i="1"/>
  <c r="A4549" i="1"/>
  <c r="B4550" i="1" l="1"/>
  <c r="C4550" i="1"/>
  <c r="D4551" i="1"/>
  <c r="A4550" i="1"/>
  <c r="B4551" i="1" l="1"/>
  <c r="C4551" i="1"/>
  <c r="D4552" i="1"/>
  <c r="A4551" i="1"/>
  <c r="B4552" i="1" l="1"/>
  <c r="C4552" i="1"/>
  <c r="D4553" i="1"/>
  <c r="A4552" i="1"/>
  <c r="B4553" i="1" l="1"/>
  <c r="C4553" i="1"/>
  <c r="D4554" i="1"/>
  <c r="A4553" i="1"/>
  <c r="B4554" i="1" l="1"/>
  <c r="C4554" i="1"/>
  <c r="D4555" i="1"/>
  <c r="A4554" i="1"/>
  <c r="B4555" i="1" l="1"/>
  <c r="C4555" i="1"/>
  <c r="D4556" i="1"/>
  <c r="A4555" i="1"/>
  <c r="B4556" i="1" l="1"/>
  <c r="C4556" i="1"/>
  <c r="D4557" i="1"/>
  <c r="A4556" i="1"/>
  <c r="B4557" i="1" l="1"/>
  <c r="C4557" i="1"/>
  <c r="D4558" i="1"/>
  <c r="A4557" i="1"/>
  <c r="B4558" i="1" l="1"/>
  <c r="C4558" i="1"/>
  <c r="D4559" i="1"/>
  <c r="A4558" i="1"/>
  <c r="B4559" i="1" l="1"/>
  <c r="C4559" i="1"/>
  <c r="D4560" i="1"/>
  <c r="A4559" i="1"/>
  <c r="B4560" i="1" l="1"/>
  <c r="C4560" i="1"/>
  <c r="D4561" i="1"/>
  <c r="A4560" i="1"/>
  <c r="B4561" i="1" l="1"/>
  <c r="C4561" i="1"/>
  <c r="D4562" i="1"/>
  <c r="A4561" i="1"/>
  <c r="B4562" i="1" l="1"/>
  <c r="C4562" i="1"/>
  <c r="D4563" i="1"/>
  <c r="A4562" i="1"/>
  <c r="B4563" i="1" l="1"/>
  <c r="C4563" i="1"/>
  <c r="D4564" i="1"/>
  <c r="A4563" i="1"/>
  <c r="B4564" i="1" l="1"/>
  <c r="C4564" i="1"/>
  <c r="D4565" i="1"/>
  <c r="A4564" i="1"/>
  <c r="B4565" i="1" l="1"/>
  <c r="C4565" i="1"/>
  <c r="D4566" i="1"/>
  <c r="A4565" i="1"/>
  <c r="B4566" i="1" l="1"/>
  <c r="C4566" i="1"/>
  <c r="D4567" i="1"/>
  <c r="A4566" i="1"/>
  <c r="B4567" i="1" l="1"/>
  <c r="C4567" i="1"/>
  <c r="D4568" i="1"/>
  <c r="A4567" i="1"/>
  <c r="B4568" i="1" l="1"/>
  <c r="C4568" i="1"/>
  <c r="D4569" i="1"/>
  <c r="A4568" i="1"/>
  <c r="B4569" i="1" l="1"/>
  <c r="C4569" i="1"/>
  <c r="D4570" i="1"/>
  <c r="A4569" i="1"/>
  <c r="B4570" i="1" l="1"/>
  <c r="C4570" i="1"/>
  <c r="D4571" i="1"/>
  <c r="A4570" i="1"/>
  <c r="B4571" i="1" l="1"/>
  <c r="C4571" i="1"/>
  <c r="D4572" i="1"/>
  <c r="A4571" i="1"/>
  <c r="B4572" i="1" l="1"/>
  <c r="C4572" i="1"/>
  <c r="D4573" i="1"/>
  <c r="A4572" i="1"/>
  <c r="B4573" i="1" l="1"/>
  <c r="C4573" i="1"/>
  <c r="D4574" i="1"/>
  <c r="A4573" i="1"/>
  <c r="B4574" i="1" l="1"/>
  <c r="C4574" i="1"/>
  <c r="D4575" i="1"/>
  <c r="A4574" i="1"/>
  <c r="B4575" i="1" l="1"/>
  <c r="C4575" i="1"/>
  <c r="D4576" i="1"/>
  <c r="A4575" i="1"/>
  <c r="B4576" i="1" l="1"/>
  <c r="C4576" i="1"/>
  <c r="D4577" i="1"/>
  <c r="A4576" i="1"/>
  <c r="B4577" i="1" l="1"/>
  <c r="C4577" i="1"/>
  <c r="D4578" i="1"/>
  <c r="A4577" i="1"/>
  <c r="B4578" i="1" l="1"/>
  <c r="C4578" i="1"/>
  <c r="D4579" i="1"/>
  <c r="A4578" i="1"/>
  <c r="B4579" i="1" l="1"/>
  <c r="C4579" i="1"/>
  <c r="D4580" i="1"/>
  <c r="A4579" i="1"/>
  <c r="B4580" i="1" l="1"/>
  <c r="C4580" i="1"/>
  <c r="D4581" i="1"/>
  <c r="A4580" i="1"/>
  <c r="B4581" i="1" l="1"/>
  <c r="C4581" i="1"/>
  <c r="D4582" i="1"/>
  <c r="A4581" i="1"/>
  <c r="B4582" i="1" l="1"/>
  <c r="C4582" i="1"/>
  <c r="D4583" i="1"/>
  <c r="A4582" i="1"/>
  <c r="B4583" i="1" l="1"/>
  <c r="C4583" i="1"/>
  <c r="D4584" i="1"/>
  <c r="A4583" i="1"/>
  <c r="B4584" i="1" l="1"/>
  <c r="C4584" i="1"/>
  <c r="D4585" i="1"/>
  <c r="A4584" i="1"/>
  <c r="B4585" i="1" l="1"/>
  <c r="C4585" i="1"/>
  <c r="D4586" i="1"/>
  <c r="A4585" i="1"/>
  <c r="B4586" i="1" l="1"/>
  <c r="C4586" i="1"/>
  <c r="D4587" i="1"/>
  <c r="A4586" i="1"/>
  <c r="B4587" i="1" l="1"/>
  <c r="C4587" i="1"/>
  <c r="D4588" i="1"/>
  <c r="A4587" i="1"/>
  <c r="B4588" i="1" l="1"/>
  <c r="C4588" i="1"/>
  <c r="D4589" i="1"/>
  <c r="A4588" i="1"/>
  <c r="B4589" i="1" l="1"/>
  <c r="C4589" i="1"/>
  <c r="D4590" i="1"/>
  <c r="A4589" i="1"/>
  <c r="B4590" i="1" l="1"/>
  <c r="C4590" i="1"/>
  <c r="D4591" i="1"/>
  <c r="A4590" i="1"/>
  <c r="B4591" i="1" l="1"/>
  <c r="C4591" i="1"/>
  <c r="D4592" i="1"/>
  <c r="A4591" i="1"/>
  <c r="B4592" i="1" l="1"/>
  <c r="C4592" i="1"/>
  <c r="D4593" i="1"/>
  <c r="A4592" i="1"/>
  <c r="B4593" i="1" l="1"/>
  <c r="C4593" i="1"/>
  <c r="D4594" i="1"/>
  <c r="A4593" i="1"/>
  <c r="B4594" i="1" l="1"/>
  <c r="C4594" i="1"/>
  <c r="D4595" i="1"/>
  <c r="A4594" i="1"/>
  <c r="B4595" i="1" l="1"/>
  <c r="C4595" i="1"/>
  <c r="D4596" i="1"/>
  <c r="A4595" i="1"/>
  <c r="B4596" i="1" l="1"/>
  <c r="C4596" i="1"/>
  <c r="D4597" i="1"/>
  <c r="A4596" i="1"/>
  <c r="B4597" i="1" l="1"/>
  <c r="C4597" i="1"/>
  <c r="D4598" i="1"/>
  <c r="A4597" i="1"/>
  <c r="B4598" i="1" l="1"/>
  <c r="C4598" i="1"/>
  <c r="D4599" i="1"/>
  <c r="A4598" i="1"/>
  <c r="B4599" i="1" l="1"/>
  <c r="C4599" i="1"/>
  <c r="D4600" i="1"/>
  <c r="A4599" i="1"/>
  <c r="B4600" i="1" l="1"/>
  <c r="C4600" i="1"/>
  <c r="D4601" i="1"/>
  <c r="A4600" i="1"/>
  <c r="B4601" i="1" l="1"/>
  <c r="C4601" i="1"/>
  <c r="D4602" i="1"/>
  <c r="A4601" i="1"/>
  <c r="B4602" i="1" l="1"/>
  <c r="C4602" i="1"/>
  <c r="D4603" i="1"/>
  <c r="A4602" i="1"/>
  <c r="B4603" i="1" l="1"/>
  <c r="C4603" i="1"/>
  <c r="D4604" i="1"/>
  <c r="A4603" i="1"/>
  <c r="B4604" i="1" l="1"/>
  <c r="C4604" i="1"/>
  <c r="D4605" i="1"/>
  <c r="A4604" i="1"/>
  <c r="B4605" i="1" l="1"/>
  <c r="C4605" i="1"/>
  <c r="D4606" i="1"/>
  <c r="A4605" i="1"/>
  <c r="B4606" i="1" l="1"/>
  <c r="C4606" i="1"/>
  <c r="D4607" i="1"/>
  <c r="A4606" i="1"/>
  <c r="B4607" i="1" l="1"/>
  <c r="C4607" i="1"/>
  <c r="D4608" i="1"/>
  <c r="A4607" i="1"/>
  <c r="B4608" i="1" l="1"/>
  <c r="C4608" i="1"/>
  <c r="D4609" i="1"/>
  <c r="A4608" i="1"/>
  <c r="B4609" i="1" l="1"/>
  <c r="C4609" i="1"/>
  <c r="D4610" i="1"/>
  <c r="A4609" i="1"/>
  <c r="B4610" i="1" l="1"/>
  <c r="C4610" i="1"/>
  <c r="D4611" i="1"/>
  <c r="A4610" i="1"/>
  <c r="B4611" i="1" l="1"/>
  <c r="C4611" i="1"/>
  <c r="D4612" i="1"/>
  <c r="A4611" i="1"/>
  <c r="B4612" i="1" l="1"/>
  <c r="C4612" i="1"/>
  <c r="D4613" i="1"/>
  <c r="A4612" i="1"/>
  <c r="B4613" i="1" l="1"/>
  <c r="C4613" i="1"/>
  <c r="D4614" i="1"/>
  <c r="A4613" i="1"/>
  <c r="B4614" i="1" l="1"/>
  <c r="C4614" i="1"/>
  <c r="D4615" i="1"/>
  <c r="A4614" i="1"/>
  <c r="B4615" i="1" l="1"/>
  <c r="C4615" i="1"/>
  <c r="D4616" i="1"/>
  <c r="A4615" i="1"/>
  <c r="B4616" i="1" l="1"/>
  <c r="C4616" i="1"/>
  <c r="D4617" i="1"/>
  <c r="A4616" i="1"/>
  <c r="B4617" i="1" l="1"/>
  <c r="C4617" i="1"/>
  <c r="D4618" i="1"/>
  <c r="A4617" i="1"/>
  <c r="B4618" i="1" l="1"/>
  <c r="C4618" i="1"/>
  <c r="D4619" i="1"/>
  <c r="A4618" i="1"/>
  <c r="B4619" i="1" l="1"/>
  <c r="C4619" i="1"/>
  <c r="D4620" i="1"/>
  <c r="A4619" i="1"/>
  <c r="B4620" i="1" l="1"/>
  <c r="C4620" i="1"/>
  <c r="D4621" i="1"/>
  <c r="A4620" i="1"/>
  <c r="B4621" i="1" l="1"/>
  <c r="C4621" i="1"/>
  <c r="D4622" i="1"/>
  <c r="A4621" i="1"/>
  <c r="B4622" i="1" l="1"/>
  <c r="C4622" i="1"/>
  <c r="D4623" i="1"/>
  <c r="A4622" i="1"/>
  <c r="B4623" i="1" l="1"/>
  <c r="C4623" i="1"/>
  <c r="D4624" i="1"/>
  <c r="A4623" i="1"/>
  <c r="B4624" i="1" l="1"/>
  <c r="C4624" i="1"/>
  <c r="D4625" i="1"/>
  <c r="A4624" i="1"/>
  <c r="B4625" i="1" l="1"/>
  <c r="C4625" i="1"/>
  <c r="D4626" i="1"/>
  <c r="A4625" i="1"/>
  <c r="B4626" i="1" l="1"/>
  <c r="C4626" i="1"/>
  <c r="D4627" i="1"/>
  <c r="A4626" i="1"/>
  <c r="B4627" i="1" l="1"/>
  <c r="C4627" i="1"/>
  <c r="D4628" i="1"/>
  <c r="A4627" i="1"/>
  <c r="B4628" i="1" l="1"/>
  <c r="C4628" i="1"/>
  <c r="D4629" i="1"/>
  <c r="A4628" i="1"/>
  <c r="B4629" i="1" l="1"/>
  <c r="C4629" i="1"/>
  <c r="D4630" i="1"/>
  <c r="A4629" i="1"/>
  <c r="B4630" i="1" l="1"/>
  <c r="C4630" i="1"/>
  <c r="D4631" i="1"/>
  <c r="A4630" i="1"/>
  <c r="B4631" i="1" l="1"/>
  <c r="C4631" i="1"/>
  <c r="D4632" i="1"/>
  <c r="A4631" i="1"/>
  <c r="B4632" i="1" l="1"/>
  <c r="C4632" i="1"/>
  <c r="D4633" i="1"/>
  <c r="A4632" i="1"/>
  <c r="B4633" i="1" l="1"/>
  <c r="C4633" i="1"/>
  <c r="D4634" i="1"/>
  <c r="A4633" i="1"/>
  <c r="B4634" i="1" l="1"/>
  <c r="C4634" i="1"/>
  <c r="D4635" i="1"/>
  <c r="A4634" i="1"/>
  <c r="B4635" i="1" l="1"/>
  <c r="C4635" i="1"/>
  <c r="D4636" i="1"/>
  <c r="A4635" i="1"/>
  <c r="B4636" i="1" l="1"/>
  <c r="C4636" i="1"/>
  <c r="D4637" i="1"/>
  <c r="A4636" i="1"/>
  <c r="B4637" i="1" l="1"/>
  <c r="C4637" i="1"/>
  <c r="D4638" i="1"/>
  <c r="A4637" i="1"/>
  <c r="B4638" i="1" l="1"/>
  <c r="C4638" i="1"/>
  <c r="D4639" i="1"/>
  <c r="A4638" i="1"/>
  <c r="B4639" i="1" l="1"/>
  <c r="C4639" i="1"/>
  <c r="D4640" i="1"/>
  <c r="A4639" i="1"/>
  <c r="B4640" i="1" l="1"/>
  <c r="C4640" i="1"/>
  <c r="D4641" i="1"/>
  <c r="A4640" i="1"/>
  <c r="B4641" i="1" l="1"/>
  <c r="C4641" i="1"/>
  <c r="D4642" i="1"/>
  <c r="A4641" i="1"/>
  <c r="B4642" i="1" l="1"/>
  <c r="C4642" i="1"/>
  <c r="D4643" i="1"/>
  <c r="A4642" i="1"/>
  <c r="B4643" i="1" l="1"/>
  <c r="C4643" i="1"/>
  <c r="D4644" i="1"/>
  <c r="A4643" i="1"/>
  <c r="B4644" i="1" l="1"/>
  <c r="C4644" i="1"/>
  <c r="D4645" i="1"/>
  <c r="A4644" i="1"/>
  <c r="B4645" i="1" l="1"/>
  <c r="C4645" i="1"/>
  <c r="D4646" i="1"/>
  <c r="A4645" i="1"/>
  <c r="B4646" i="1" l="1"/>
  <c r="C4646" i="1"/>
  <c r="D4647" i="1"/>
  <c r="A4646" i="1"/>
  <c r="B4647" i="1" l="1"/>
  <c r="C4647" i="1"/>
  <c r="D4648" i="1"/>
  <c r="A4647" i="1"/>
  <c r="B4648" i="1" l="1"/>
  <c r="C4648" i="1"/>
  <c r="D4649" i="1"/>
  <c r="A4648" i="1"/>
  <c r="B4649" i="1" l="1"/>
  <c r="C4649" i="1"/>
  <c r="D4650" i="1"/>
  <c r="A4649" i="1"/>
  <c r="B4650" i="1" l="1"/>
  <c r="C4650" i="1"/>
  <c r="D4651" i="1"/>
  <c r="A4650" i="1"/>
  <c r="B4651" i="1" l="1"/>
  <c r="C4651" i="1"/>
  <c r="D4652" i="1"/>
  <c r="A4651" i="1"/>
  <c r="B4652" i="1" l="1"/>
  <c r="C4652" i="1"/>
  <c r="D4653" i="1"/>
  <c r="A4652" i="1"/>
  <c r="B4653" i="1" l="1"/>
  <c r="C4653" i="1"/>
  <c r="D4654" i="1"/>
  <c r="A4653" i="1"/>
  <c r="B4654" i="1" l="1"/>
  <c r="C4654" i="1"/>
  <c r="D4655" i="1"/>
  <c r="A4654" i="1"/>
  <c r="B4655" i="1" l="1"/>
  <c r="C4655" i="1"/>
  <c r="D4656" i="1"/>
  <c r="A4655" i="1"/>
  <c r="B4656" i="1" l="1"/>
  <c r="C4656" i="1"/>
  <c r="D4657" i="1"/>
  <c r="A4656" i="1"/>
  <c r="B4657" i="1" l="1"/>
  <c r="C4657" i="1"/>
  <c r="D4658" i="1"/>
  <c r="A4657" i="1"/>
  <c r="B4658" i="1" l="1"/>
  <c r="C4658" i="1"/>
  <c r="D4659" i="1"/>
  <c r="A4658" i="1"/>
  <c r="B4659" i="1" l="1"/>
  <c r="C4659" i="1"/>
  <c r="D4660" i="1"/>
  <c r="A4659" i="1"/>
  <c r="B4660" i="1" l="1"/>
  <c r="C4660" i="1"/>
  <c r="D4661" i="1"/>
  <c r="A4660" i="1"/>
  <c r="B4661" i="1" l="1"/>
  <c r="C4661" i="1"/>
  <c r="D4662" i="1"/>
  <c r="A4661" i="1"/>
  <c r="B4662" i="1" l="1"/>
  <c r="C4662" i="1"/>
  <c r="D4663" i="1"/>
  <c r="A4662" i="1"/>
  <c r="B4663" i="1" l="1"/>
  <c r="C4663" i="1"/>
  <c r="D4664" i="1"/>
  <c r="A4663" i="1"/>
  <c r="B4664" i="1" l="1"/>
  <c r="C4664" i="1"/>
  <c r="D4665" i="1"/>
  <c r="A4664" i="1"/>
  <c r="B4665" i="1" l="1"/>
  <c r="C4665" i="1"/>
  <c r="D4666" i="1"/>
  <c r="A4665" i="1"/>
  <c r="B4666" i="1" l="1"/>
  <c r="C4666" i="1"/>
  <c r="D4667" i="1"/>
  <c r="A4666" i="1"/>
  <c r="B4667" i="1" l="1"/>
  <c r="C4667" i="1"/>
  <c r="D4668" i="1"/>
  <c r="A4667" i="1"/>
  <c r="B4668" i="1" l="1"/>
  <c r="C4668" i="1"/>
  <c r="D4669" i="1"/>
  <c r="A4668" i="1"/>
  <c r="B4669" i="1" l="1"/>
  <c r="C4669" i="1"/>
  <c r="D4670" i="1"/>
  <c r="A4669" i="1"/>
  <c r="B4670" i="1" l="1"/>
  <c r="C4670" i="1"/>
  <c r="D4671" i="1"/>
  <c r="A4670" i="1"/>
  <c r="B4671" i="1" l="1"/>
  <c r="C4671" i="1"/>
  <c r="D4672" i="1"/>
  <c r="A4671" i="1"/>
  <c r="B4672" i="1" l="1"/>
  <c r="C4672" i="1"/>
  <c r="D4673" i="1"/>
  <c r="A4672" i="1"/>
  <c r="B4673" i="1" l="1"/>
  <c r="C4673" i="1"/>
  <c r="D4674" i="1"/>
  <c r="A4673" i="1"/>
  <c r="B4674" i="1" l="1"/>
  <c r="C4674" i="1"/>
  <c r="D4675" i="1"/>
  <c r="A4674" i="1"/>
  <c r="B4675" i="1" l="1"/>
  <c r="C4675" i="1"/>
  <c r="D4676" i="1"/>
  <c r="A4675" i="1"/>
  <c r="B4676" i="1" l="1"/>
  <c r="C4676" i="1"/>
  <c r="D4677" i="1"/>
  <c r="A4676" i="1"/>
  <c r="B4677" i="1" l="1"/>
  <c r="C4677" i="1"/>
  <c r="D4678" i="1"/>
  <c r="A4677" i="1"/>
  <c r="B4678" i="1" l="1"/>
  <c r="C4678" i="1"/>
  <c r="D4679" i="1"/>
  <c r="A4678" i="1"/>
  <c r="B4679" i="1" l="1"/>
  <c r="C4679" i="1"/>
  <c r="D4680" i="1"/>
  <c r="A4679" i="1"/>
  <c r="B4680" i="1" l="1"/>
  <c r="C4680" i="1"/>
  <c r="D4681" i="1"/>
  <c r="A4680" i="1"/>
  <c r="B4681" i="1" l="1"/>
  <c r="C4681" i="1"/>
  <c r="D4682" i="1"/>
  <c r="A4681" i="1"/>
  <c r="B4682" i="1" l="1"/>
  <c r="C4682" i="1"/>
  <c r="D4683" i="1"/>
  <c r="A4682" i="1"/>
  <c r="B4683" i="1" l="1"/>
  <c r="C4683" i="1"/>
  <c r="D4684" i="1"/>
  <c r="A4683" i="1"/>
  <c r="B4684" i="1" l="1"/>
  <c r="C4684" i="1"/>
  <c r="D4685" i="1"/>
  <c r="A4684" i="1"/>
  <c r="B4685" i="1" l="1"/>
  <c r="C4685" i="1"/>
  <c r="D4686" i="1"/>
  <c r="A4685" i="1"/>
  <c r="B4686" i="1" l="1"/>
  <c r="C4686" i="1"/>
  <c r="D4687" i="1"/>
  <c r="A4686" i="1"/>
  <c r="B4687" i="1" l="1"/>
  <c r="C4687" i="1"/>
  <c r="D4688" i="1"/>
  <c r="A4687" i="1"/>
  <c r="B4688" i="1" l="1"/>
  <c r="C4688" i="1"/>
  <c r="D4689" i="1"/>
  <c r="A4688" i="1"/>
  <c r="B4689" i="1" l="1"/>
  <c r="C4689" i="1"/>
  <c r="D4690" i="1"/>
  <c r="A4689" i="1"/>
  <c r="B4690" i="1" l="1"/>
  <c r="C4690" i="1"/>
  <c r="D4691" i="1"/>
  <c r="A4690" i="1"/>
  <c r="B4691" i="1" l="1"/>
  <c r="C4691" i="1"/>
  <c r="D4692" i="1"/>
  <c r="A4691" i="1"/>
  <c r="B4692" i="1" l="1"/>
  <c r="C4692" i="1"/>
  <c r="D4693" i="1"/>
  <c r="A4692" i="1"/>
  <c r="B4693" i="1" l="1"/>
  <c r="C4693" i="1"/>
  <c r="D4694" i="1"/>
  <c r="A4693" i="1"/>
  <c r="B4694" i="1" l="1"/>
  <c r="C4694" i="1"/>
  <c r="D4695" i="1"/>
  <c r="A4694" i="1"/>
  <c r="B4695" i="1" l="1"/>
  <c r="C4695" i="1"/>
  <c r="D4696" i="1"/>
  <c r="A4695" i="1"/>
  <c r="B4696" i="1" l="1"/>
  <c r="C4696" i="1"/>
  <c r="D4697" i="1"/>
  <c r="A4696" i="1"/>
  <c r="B4697" i="1" l="1"/>
  <c r="C4697" i="1"/>
  <c r="D4698" i="1"/>
  <c r="A4697" i="1"/>
  <c r="B4698" i="1" l="1"/>
  <c r="C4698" i="1"/>
  <c r="D4699" i="1"/>
  <c r="A4698" i="1"/>
  <c r="B4699" i="1" l="1"/>
  <c r="C4699" i="1"/>
  <c r="D4700" i="1"/>
  <c r="A4699" i="1"/>
  <c r="B4700" i="1" l="1"/>
  <c r="C4700" i="1"/>
  <c r="D4701" i="1"/>
  <c r="A4700" i="1"/>
  <c r="B4701" i="1" l="1"/>
  <c r="C4701" i="1"/>
  <c r="D4702" i="1"/>
  <c r="A4701" i="1"/>
  <c r="B4702" i="1" l="1"/>
  <c r="C4702" i="1"/>
  <c r="D4703" i="1"/>
  <c r="A4702" i="1"/>
  <c r="B4703" i="1" l="1"/>
  <c r="C4703" i="1"/>
  <c r="D4704" i="1"/>
  <c r="A4703" i="1"/>
  <c r="B4704" i="1" l="1"/>
  <c r="C4704" i="1"/>
  <c r="D4705" i="1"/>
  <c r="A4704" i="1"/>
  <c r="B4705" i="1" l="1"/>
  <c r="C4705" i="1"/>
  <c r="D4706" i="1"/>
  <c r="A4705" i="1"/>
  <c r="B4706" i="1" l="1"/>
  <c r="C4706" i="1"/>
  <c r="D4707" i="1"/>
  <c r="A4706" i="1"/>
  <c r="B4707" i="1" l="1"/>
  <c r="C4707" i="1"/>
  <c r="D4708" i="1"/>
  <c r="A4707" i="1"/>
  <c r="B4708" i="1" l="1"/>
  <c r="C4708" i="1"/>
  <c r="D4709" i="1"/>
  <c r="A4708" i="1"/>
  <c r="B4709" i="1" l="1"/>
  <c r="C4709" i="1"/>
  <c r="D4710" i="1"/>
  <c r="A4709" i="1"/>
  <c r="B4710" i="1" l="1"/>
  <c r="C4710" i="1"/>
  <c r="D4711" i="1"/>
  <c r="A4710" i="1"/>
  <c r="B4711" i="1" l="1"/>
  <c r="C4711" i="1"/>
  <c r="D4712" i="1"/>
  <c r="A4711" i="1"/>
  <c r="B4712" i="1" l="1"/>
  <c r="C4712" i="1"/>
  <c r="D4713" i="1"/>
  <c r="A4712" i="1"/>
  <c r="B4713" i="1" l="1"/>
  <c r="C4713" i="1"/>
  <c r="D4714" i="1"/>
  <c r="A4713" i="1"/>
  <c r="B4714" i="1" l="1"/>
  <c r="C4714" i="1"/>
  <c r="D4715" i="1"/>
  <c r="A4714" i="1"/>
  <c r="B4715" i="1" l="1"/>
  <c r="C4715" i="1"/>
  <c r="D4716" i="1"/>
  <c r="A4715" i="1"/>
  <c r="B4716" i="1" l="1"/>
  <c r="C4716" i="1"/>
  <c r="D4717" i="1"/>
  <c r="A4716" i="1"/>
  <c r="B4717" i="1" l="1"/>
  <c r="C4717" i="1"/>
  <c r="D4718" i="1"/>
  <c r="A4717" i="1"/>
  <c r="B4718" i="1" l="1"/>
  <c r="C4718" i="1"/>
  <c r="D4719" i="1"/>
  <c r="A4718" i="1"/>
  <c r="B4719" i="1" l="1"/>
  <c r="C4719" i="1"/>
  <c r="D4720" i="1"/>
  <c r="A4719" i="1"/>
  <c r="B4720" i="1" l="1"/>
  <c r="C4720" i="1"/>
  <c r="D4721" i="1"/>
  <c r="A4720" i="1"/>
  <c r="B4721" i="1" l="1"/>
  <c r="C4721" i="1"/>
  <c r="D4722" i="1"/>
  <c r="A4721" i="1"/>
  <c r="B4722" i="1" l="1"/>
  <c r="C4722" i="1"/>
  <c r="D4723" i="1"/>
  <c r="A4722" i="1"/>
  <c r="B4723" i="1" l="1"/>
  <c r="C4723" i="1"/>
  <c r="D4724" i="1"/>
  <c r="A4723" i="1"/>
  <c r="B4724" i="1" l="1"/>
  <c r="C4724" i="1"/>
  <c r="D4725" i="1"/>
  <c r="A4724" i="1"/>
  <c r="B4725" i="1" l="1"/>
  <c r="C4725" i="1"/>
  <c r="D4726" i="1"/>
  <c r="A4725" i="1"/>
  <c r="B4726" i="1" l="1"/>
  <c r="C4726" i="1"/>
  <c r="D4727" i="1"/>
  <c r="A4726" i="1"/>
  <c r="B4727" i="1" l="1"/>
  <c r="C4727" i="1"/>
  <c r="D4728" i="1"/>
  <c r="A4727" i="1"/>
  <c r="B4728" i="1" l="1"/>
  <c r="C4728" i="1"/>
  <c r="D4729" i="1"/>
  <c r="A4728" i="1"/>
  <c r="B4729" i="1" l="1"/>
  <c r="C4729" i="1"/>
  <c r="D4730" i="1"/>
  <c r="A4729" i="1"/>
  <c r="B4730" i="1" l="1"/>
  <c r="C4730" i="1"/>
  <c r="D4731" i="1"/>
  <c r="A4730" i="1"/>
  <c r="B4731" i="1" l="1"/>
  <c r="C4731" i="1"/>
  <c r="D4732" i="1"/>
  <c r="A4731" i="1"/>
  <c r="B4732" i="1" l="1"/>
  <c r="C4732" i="1"/>
  <c r="D4733" i="1"/>
  <c r="A4732" i="1"/>
  <c r="B4733" i="1" l="1"/>
  <c r="C4733" i="1"/>
  <c r="D4734" i="1"/>
  <c r="A4733" i="1"/>
  <c r="B4734" i="1" l="1"/>
  <c r="C4734" i="1"/>
  <c r="D4735" i="1"/>
  <c r="A4734" i="1"/>
  <c r="B4735" i="1" l="1"/>
  <c r="C4735" i="1"/>
  <c r="D4736" i="1"/>
  <c r="A4735" i="1"/>
  <c r="B4736" i="1" l="1"/>
  <c r="C4736" i="1"/>
  <c r="D4737" i="1"/>
  <c r="A4736" i="1"/>
  <c r="B4737" i="1" l="1"/>
  <c r="C4737" i="1"/>
  <c r="D4738" i="1"/>
  <c r="A4737" i="1"/>
  <c r="B4738" i="1" l="1"/>
  <c r="C4738" i="1"/>
  <c r="D4739" i="1"/>
  <c r="A4738" i="1"/>
  <c r="B4739" i="1" l="1"/>
  <c r="C4739" i="1"/>
  <c r="D4740" i="1"/>
  <c r="A4739" i="1"/>
  <c r="B4740" i="1" l="1"/>
  <c r="C4740" i="1"/>
  <c r="D4741" i="1"/>
  <c r="A4740" i="1"/>
  <c r="B4741" i="1" l="1"/>
  <c r="C4741" i="1"/>
  <c r="D4742" i="1"/>
  <c r="A4741" i="1"/>
  <c r="B4742" i="1" l="1"/>
  <c r="C4742" i="1"/>
  <c r="D4743" i="1"/>
  <c r="A4742" i="1"/>
  <c r="B4743" i="1" l="1"/>
  <c r="C4743" i="1"/>
  <c r="D4744" i="1"/>
  <c r="A4743" i="1"/>
  <c r="B4744" i="1" l="1"/>
  <c r="C4744" i="1"/>
  <c r="D4745" i="1"/>
  <c r="A4744" i="1"/>
  <c r="B4745" i="1" l="1"/>
  <c r="C4745" i="1"/>
  <c r="D4746" i="1"/>
  <c r="A4745" i="1"/>
  <c r="B4746" i="1" l="1"/>
  <c r="C4746" i="1"/>
  <c r="D4747" i="1"/>
  <c r="A4746" i="1"/>
  <c r="B4747" i="1" l="1"/>
  <c r="C4747" i="1"/>
  <c r="D4748" i="1"/>
  <c r="A4747" i="1"/>
  <c r="B4748" i="1" l="1"/>
  <c r="C4748" i="1"/>
  <c r="D4749" i="1"/>
  <c r="A4748" i="1"/>
  <c r="B4749" i="1" l="1"/>
  <c r="C4749" i="1"/>
  <c r="D4750" i="1"/>
  <c r="A4749" i="1"/>
  <c r="B4750" i="1" l="1"/>
  <c r="C4750" i="1"/>
  <c r="D4751" i="1"/>
  <c r="A4750" i="1"/>
  <c r="B4751" i="1" l="1"/>
  <c r="C4751" i="1"/>
  <c r="D4752" i="1"/>
  <c r="A4751" i="1"/>
  <c r="B4752" i="1" l="1"/>
  <c r="C4752" i="1"/>
  <c r="D4753" i="1"/>
  <c r="A4752" i="1"/>
  <c r="B4753" i="1" l="1"/>
  <c r="C4753" i="1"/>
  <c r="D4754" i="1"/>
  <c r="A4753" i="1"/>
  <c r="B4754" i="1" l="1"/>
  <c r="C4754" i="1"/>
  <c r="D4755" i="1"/>
  <c r="A4754" i="1"/>
  <c r="B4755" i="1" l="1"/>
  <c r="C4755" i="1"/>
  <c r="D4756" i="1"/>
  <c r="A4755" i="1"/>
  <c r="B4756" i="1" l="1"/>
  <c r="C4756" i="1"/>
  <c r="D4757" i="1"/>
  <c r="A4756" i="1"/>
  <c r="B4757" i="1" l="1"/>
  <c r="C4757" i="1"/>
  <c r="D4758" i="1"/>
  <c r="A4757" i="1"/>
  <c r="B4758" i="1" l="1"/>
  <c r="C4758" i="1"/>
  <c r="D4759" i="1"/>
  <c r="A4758" i="1"/>
  <c r="B4759" i="1" l="1"/>
  <c r="C4759" i="1"/>
  <c r="D4760" i="1"/>
  <c r="A4759" i="1"/>
  <c r="B4760" i="1" l="1"/>
  <c r="C4760" i="1"/>
  <c r="D4761" i="1"/>
  <c r="A4760" i="1"/>
  <c r="B4761" i="1" l="1"/>
  <c r="C4761" i="1"/>
  <c r="D4762" i="1"/>
  <c r="A4761" i="1"/>
  <c r="B4762" i="1" l="1"/>
  <c r="C4762" i="1"/>
  <c r="D4763" i="1"/>
  <c r="A4762" i="1"/>
  <c r="B4763" i="1" l="1"/>
  <c r="C4763" i="1"/>
  <c r="D4764" i="1"/>
  <c r="A4763" i="1"/>
  <c r="B4764" i="1" l="1"/>
  <c r="C4764" i="1"/>
  <c r="D4765" i="1"/>
  <c r="A4764" i="1"/>
  <c r="B4765" i="1" l="1"/>
  <c r="C4765" i="1"/>
  <c r="D4766" i="1"/>
  <c r="A4765" i="1"/>
  <c r="B4766" i="1" l="1"/>
  <c r="C4766" i="1"/>
  <c r="D4767" i="1"/>
  <c r="A4766" i="1"/>
  <c r="B4767" i="1" l="1"/>
  <c r="C4767" i="1"/>
  <c r="D4768" i="1"/>
  <c r="A4767" i="1"/>
  <c r="B4768" i="1" l="1"/>
  <c r="C4768" i="1"/>
  <c r="D4769" i="1"/>
  <c r="A4768" i="1"/>
  <c r="B4769" i="1" l="1"/>
  <c r="C4769" i="1"/>
  <c r="D4770" i="1"/>
  <c r="A4769" i="1"/>
  <c r="B4770" i="1" l="1"/>
  <c r="C4770" i="1"/>
  <c r="D4771" i="1"/>
  <c r="A4770" i="1"/>
  <c r="B4771" i="1" l="1"/>
  <c r="C4771" i="1"/>
  <c r="D4772" i="1"/>
  <c r="A4771" i="1"/>
  <c r="B4772" i="1" l="1"/>
  <c r="C4772" i="1"/>
  <c r="D4773" i="1"/>
  <c r="A4772" i="1"/>
  <c r="B4773" i="1" l="1"/>
  <c r="C4773" i="1"/>
  <c r="D4774" i="1"/>
  <c r="A4773" i="1"/>
  <c r="B4774" i="1" l="1"/>
  <c r="C4774" i="1"/>
  <c r="D4775" i="1"/>
  <c r="A4774" i="1"/>
  <c r="B4775" i="1" l="1"/>
  <c r="C4775" i="1"/>
  <c r="D4776" i="1"/>
  <c r="A4775" i="1"/>
  <c r="B4776" i="1" l="1"/>
  <c r="C4776" i="1"/>
  <c r="D4777" i="1"/>
  <c r="A4776" i="1"/>
  <c r="B4777" i="1" l="1"/>
  <c r="C4777" i="1"/>
  <c r="D4778" i="1"/>
  <c r="A4777" i="1"/>
  <c r="B4778" i="1" l="1"/>
  <c r="C4778" i="1"/>
  <c r="D4779" i="1"/>
  <c r="A4778" i="1"/>
  <c r="B4779" i="1" l="1"/>
  <c r="C4779" i="1"/>
  <c r="D4780" i="1"/>
  <c r="A4779" i="1"/>
  <c r="B4780" i="1" l="1"/>
  <c r="C4780" i="1"/>
  <c r="D4781" i="1"/>
  <c r="A4780" i="1"/>
  <c r="B4781" i="1" l="1"/>
  <c r="C4781" i="1"/>
  <c r="D4782" i="1"/>
  <c r="A4781" i="1"/>
  <c r="B4782" i="1" l="1"/>
  <c r="C4782" i="1"/>
  <c r="D4783" i="1"/>
  <c r="A4782" i="1"/>
  <c r="B4783" i="1" l="1"/>
  <c r="C4783" i="1"/>
  <c r="D4784" i="1"/>
  <c r="A4783" i="1"/>
  <c r="B4784" i="1" l="1"/>
  <c r="C4784" i="1"/>
  <c r="D4785" i="1"/>
  <c r="A4784" i="1"/>
  <c r="B4785" i="1" l="1"/>
  <c r="C4785" i="1"/>
  <c r="D4786" i="1"/>
  <c r="A4785" i="1"/>
  <c r="B4786" i="1" l="1"/>
  <c r="C4786" i="1"/>
  <c r="D4787" i="1"/>
  <c r="A4786" i="1"/>
  <c r="B4787" i="1" l="1"/>
  <c r="C4787" i="1"/>
  <c r="D4788" i="1"/>
  <c r="A4787" i="1"/>
  <c r="B4788" i="1" l="1"/>
  <c r="C4788" i="1"/>
  <c r="D4789" i="1"/>
  <c r="A4788" i="1"/>
  <c r="B4789" i="1" l="1"/>
  <c r="C4789" i="1"/>
  <c r="D4790" i="1"/>
  <c r="A4789" i="1"/>
  <c r="B4790" i="1" l="1"/>
  <c r="C4790" i="1"/>
  <c r="D4791" i="1"/>
  <c r="A4790" i="1"/>
  <c r="B4791" i="1" l="1"/>
  <c r="C4791" i="1"/>
  <c r="D4792" i="1"/>
  <c r="A4791" i="1"/>
  <c r="B4792" i="1" l="1"/>
  <c r="C4792" i="1"/>
  <c r="D4793" i="1"/>
  <c r="A4792" i="1"/>
  <c r="B4793" i="1" l="1"/>
  <c r="C4793" i="1"/>
  <c r="D4794" i="1"/>
  <c r="A4793" i="1"/>
  <c r="B4794" i="1" l="1"/>
  <c r="C4794" i="1"/>
  <c r="D4795" i="1"/>
  <c r="A4794" i="1"/>
  <c r="B4795" i="1" l="1"/>
  <c r="C4795" i="1"/>
  <c r="D4796" i="1"/>
  <c r="A4795" i="1"/>
  <c r="B4796" i="1" l="1"/>
  <c r="C4796" i="1"/>
  <c r="D4797" i="1"/>
  <c r="A4796" i="1"/>
  <c r="B4797" i="1" l="1"/>
  <c r="C4797" i="1"/>
  <c r="D4798" i="1"/>
  <c r="A4797" i="1"/>
  <c r="B4798" i="1" l="1"/>
  <c r="C4798" i="1"/>
  <c r="D4799" i="1"/>
  <c r="A4798" i="1"/>
  <c r="B4799" i="1" l="1"/>
  <c r="C4799" i="1"/>
  <c r="D4800" i="1"/>
  <c r="A4799" i="1"/>
  <c r="B4800" i="1" l="1"/>
  <c r="C4800" i="1"/>
  <c r="D4801" i="1"/>
  <c r="A4800" i="1"/>
  <c r="B4801" i="1" l="1"/>
  <c r="C4801" i="1"/>
  <c r="D4802" i="1"/>
  <c r="A4801" i="1"/>
  <c r="B4802" i="1" l="1"/>
  <c r="C4802" i="1"/>
  <c r="D4803" i="1"/>
  <c r="A4802" i="1"/>
  <c r="B4803" i="1" l="1"/>
  <c r="C4803" i="1"/>
  <c r="D4804" i="1"/>
  <c r="A4803" i="1"/>
  <c r="B4804" i="1" l="1"/>
  <c r="C4804" i="1"/>
  <c r="D4805" i="1"/>
  <c r="A4804" i="1"/>
  <c r="B4805" i="1" l="1"/>
  <c r="C4805" i="1"/>
  <c r="D4806" i="1"/>
  <c r="A4805" i="1"/>
  <c r="B4806" i="1" l="1"/>
  <c r="C4806" i="1"/>
  <c r="D4807" i="1"/>
  <c r="A4806" i="1"/>
  <c r="B4807" i="1" l="1"/>
  <c r="C4807" i="1"/>
  <c r="D4808" i="1"/>
  <c r="A4807" i="1"/>
  <c r="B4808" i="1" l="1"/>
  <c r="C4808" i="1"/>
  <c r="D4809" i="1"/>
  <c r="A4808" i="1"/>
  <c r="B4809" i="1" l="1"/>
  <c r="C4809" i="1"/>
  <c r="D4810" i="1"/>
  <c r="A4809" i="1"/>
  <c r="B4810" i="1" l="1"/>
  <c r="C4810" i="1"/>
  <c r="D4811" i="1"/>
  <c r="A4810" i="1"/>
  <c r="B4811" i="1" l="1"/>
  <c r="C4811" i="1"/>
  <c r="D4812" i="1"/>
  <c r="A4811" i="1"/>
  <c r="B4812" i="1" l="1"/>
  <c r="C4812" i="1"/>
  <c r="D4813" i="1"/>
  <c r="A4812" i="1"/>
  <c r="B4813" i="1" l="1"/>
  <c r="C4813" i="1"/>
  <c r="D4814" i="1"/>
  <c r="A4813" i="1"/>
  <c r="B4814" i="1" l="1"/>
  <c r="C4814" i="1"/>
  <c r="D4815" i="1"/>
  <c r="A4814" i="1"/>
  <c r="B4815" i="1" l="1"/>
  <c r="C4815" i="1"/>
  <c r="D4816" i="1"/>
  <c r="A4815" i="1"/>
  <c r="B4816" i="1" l="1"/>
  <c r="C4816" i="1"/>
  <c r="D4817" i="1"/>
  <c r="A4816" i="1"/>
  <c r="B4817" i="1" l="1"/>
  <c r="C4817" i="1"/>
  <c r="D4818" i="1"/>
  <c r="A4817" i="1"/>
  <c r="B4818" i="1" l="1"/>
  <c r="C4818" i="1"/>
  <c r="D4819" i="1"/>
  <c r="A4818" i="1"/>
  <c r="B4819" i="1" l="1"/>
  <c r="C4819" i="1"/>
  <c r="D4820" i="1"/>
  <c r="A4819" i="1"/>
  <c r="B4820" i="1" l="1"/>
  <c r="C4820" i="1"/>
  <c r="D4821" i="1"/>
  <c r="A4820" i="1"/>
  <c r="B4821" i="1" l="1"/>
  <c r="C4821" i="1"/>
  <c r="D4822" i="1"/>
  <c r="A4821" i="1"/>
  <c r="B4822" i="1" l="1"/>
  <c r="C4822" i="1"/>
  <c r="D4823" i="1"/>
  <c r="A4822" i="1"/>
  <c r="B4823" i="1" l="1"/>
  <c r="C4823" i="1"/>
  <c r="D4824" i="1"/>
  <c r="A4823" i="1"/>
  <c r="B4824" i="1" l="1"/>
  <c r="C4824" i="1"/>
  <c r="D4825" i="1"/>
  <c r="A4824" i="1"/>
  <c r="B4825" i="1" l="1"/>
  <c r="C4825" i="1"/>
  <c r="D4826" i="1"/>
  <c r="A4825" i="1"/>
  <c r="B4826" i="1" l="1"/>
  <c r="C4826" i="1"/>
  <c r="D4827" i="1"/>
  <c r="A4826" i="1"/>
  <c r="B4827" i="1" l="1"/>
  <c r="C4827" i="1"/>
  <c r="D4828" i="1"/>
  <c r="A4827" i="1"/>
  <c r="B4828" i="1" l="1"/>
  <c r="C4828" i="1"/>
  <c r="D4829" i="1"/>
  <c r="A4828" i="1"/>
  <c r="B4829" i="1" l="1"/>
  <c r="C4829" i="1"/>
  <c r="D4830" i="1"/>
  <c r="A4829" i="1"/>
  <c r="B4830" i="1" l="1"/>
  <c r="C4830" i="1"/>
  <c r="D4831" i="1"/>
  <c r="A4830" i="1"/>
  <c r="B4831" i="1" l="1"/>
  <c r="C4831" i="1"/>
  <c r="D4832" i="1"/>
  <c r="A4831" i="1"/>
  <c r="B4832" i="1" l="1"/>
  <c r="C4832" i="1"/>
  <c r="D4833" i="1"/>
  <c r="A4832" i="1"/>
  <c r="B4833" i="1" l="1"/>
  <c r="C4833" i="1"/>
  <c r="D4834" i="1"/>
  <c r="A4833" i="1"/>
  <c r="B4834" i="1" l="1"/>
  <c r="C4834" i="1"/>
  <c r="D4835" i="1"/>
  <c r="A4834" i="1"/>
  <c r="B4835" i="1" l="1"/>
  <c r="C4835" i="1"/>
  <c r="D4836" i="1"/>
  <c r="A4835" i="1"/>
  <c r="B4836" i="1" l="1"/>
  <c r="C4836" i="1"/>
  <c r="D4837" i="1"/>
  <c r="A4836" i="1"/>
  <c r="B4837" i="1" l="1"/>
  <c r="C4837" i="1"/>
  <c r="D4838" i="1"/>
  <c r="A4837" i="1"/>
  <c r="B4838" i="1" l="1"/>
  <c r="C4838" i="1"/>
  <c r="D4839" i="1"/>
  <c r="A4838" i="1"/>
  <c r="B4839" i="1" l="1"/>
  <c r="C4839" i="1"/>
  <c r="D4840" i="1"/>
  <c r="A4839" i="1"/>
  <c r="B4840" i="1" l="1"/>
  <c r="C4840" i="1"/>
  <c r="D4841" i="1"/>
  <c r="A4840" i="1"/>
  <c r="B4841" i="1" l="1"/>
  <c r="C4841" i="1"/>
  <c r="D4842" i="1"/>
  <c r="A4841" i="1"/>
  <c r="B4842" i="1" l="1"/>
  <c r="C4842" i="1"/>
  <c r="D4843" i="1"/>
  <c r="A4842" i="1"/>
  <c r="B4843" i="1" l="1"/>
  <c r="C4843" i="1"/>
  <c r="D4844" i="1"/>
  <c r="A4843" i="1"/>
  <c r="B4844" i="1" l="1"/>
  <c r="C4844" i="1"/>
  <c r="D4845" i="1"/>
  <c r="A4844" i="1"/>
  <c r="B4845" i="1" l="1"/>
  <c r="C4845" i="1"/>
  <c r="D4846" i="1"/>
  <c r="A4845" i="1"/>
  <c r="B4846" i="1" l="1"/>
  <c r="C4846" i="1"/>
  <c r="D4847" i="1"/>
  <c r="A4846" i="1"/>
  <c r="B4847" i="1" l="1"/>
  <c r="C4847" i="1"/>
  <c r="D4848" i="1"/>
  <c r="A4847" i="1"/>
  <c r="B4848" i="1" l="1"/>
  <c r="C4848" i="1"/>
  <c r="D4849" i="1"/>
  <c r="A4848" i="1"/>
  <c r="B4849" i="1" l="1"/>
  <c r="C4849" i="1"/>
  <c r="D4850" i="1"/>
  <c r="A4849" i="1"/>
  <c r="B4850" i="1" l="1"/>
  <c r="C4850" i="1"/>
  <c r="D4851" i="1"/>
  <c r="A4850" i="1"/>
  <c r="B4851" i="1" l="1"/>
  <c r="C4851" i="1"/>
  <c r="D4852" i="1"/>
  <c r="A4851" i="1"/>
  <c r="B4852" i="1" l="1"/>
  <c r="C4852" i="1"/>
  <c r="D4853" i="1"/>
  <c r="A4852" i="1"/>
  <c r="B4853" i="1" l="1"/>
  <c r="C4853" i="1"/>
  <c r="D4854" i="1"/>
  <c r="A4853" i="1"/>
  <c r="B4854" i="1" l="1"/>
  <c r="C4854" i="1"/>
  <c r="D4855" i="1"/>
  <c r="A4854" i="1"/>
  <c r="B4855" i="1" l="1"/>
  <c r="C4855" i="1"/>
  <c r="D4856" i="1"/>
  <c r="A4855" i="1"/>
  <c r="B4856" i="1" l="1"/>
  <c r="C4856" i="1"/>
  <c r="D4857" i="1"/>
  <c r="A4856" i="1"/>
  <c r="B4857" i="1" l="1"/>
  <c r="C4857" i="1"/>
  <c r="D4858" i="1"/>
  <c r="A4857" i="1"/>
  <c r="B4858" i="1" l="1"/>
  <c r="C4858" i="1"/>
  <c r="D4859" i="1"/>
  <c r="A4858" i="1"/>
  <c r="B4859" i="1" l="1"/>
  <c r="C4859" i="1"/>
  <c r="D4860" i="1"/>
  <c r="A4859" i="1"/>
  <c r="B4860" i="1" l="1"/>
  <c r="C4860" i="1"/>
  <c r="D4861" i="1"/>
  <c r="A4860" i="1"/>
  <c r="B4861" i="1" l="1"/>
  <c r="C4861" i="1"/>
  <c r="D4862" i="1"/>
  <c r="A4861" i="1"/>
  <c r="B4862" i="1" l="1"/>
  <c r="C4862" i="1"/>
  <c r="D4863" i="1"/>
  <c r="A4862" i="1"/>
  <c r="B4863" i="1" l="1"/>
  <c r="C4863" i="1"/>
  <c r="D4864" i="1"/>
  <c r="A4863" i="1"/>
  <c r="B4864" i="1" l="1"/>
  <c r="C4864" i="1"/>
  <c r="D4865" i="1"/>
  <c r="A4864" i="1"/>
  <c r="B4865" i="1" l="1"/>
  <c r="C4865" i="1"/>
  <c r="D4866" i="1"/>
  <c r="A4865" i="1"/>
  <c r="B4866" i="1" l="1"/>
  <c r="C4866" i="1"/>
  <c r="D4867" i="1"/>
  <c r="A4866" i="1"/>
  <c r="B4867" i="1" l="1"/>
  <c r="C4867" i="1"/>
  <c r="D4868" i="1"/>
  <c r="A4867" i="1"/>
  <c r="B4868" i="1" l="1"/>
  <c r="C4868" i="1"/>
  <c r="D4869" i="1"/>
  <c r="A4868" i="1"/>
  <c r="B4869" i="1" l="1"/>
  <c r="C4869" i="1"/>
  <c r="D4870" i="1"/>
  <c r="A4869" i="1"/>
  <c r="B4870" i="1" l="1"/>
  <c r="C4870" i="1"/>
  <c r="D4871" i="1"/>
  <c r="A4870" i="1"/>
  <c r="B4871" i="1" l="1"/>
  <c r="C4871" i="1"/>
  <c r="D4872" i="1"/>
  <c r="A4871" i="1"/>
  <c r="B4872" i="1" l="1"/>
  <c r="C4872" i="1"/>
  <c r="D4873" i="1"/>
  <c r="A4872" i="1"/>
  <c r="B4873" i="1" l="1"/>
  <c r="C4873" i="1"/>
  <c r="D4874" i="1"/>
  <c r="A4873" i="1"/>
  <c r="B4874" i="1" l="1"/>
  <c r="C4874" i="1"/>
  <c r="D4875" i="1"/>
  <c r="A4874" i="1"/>
  <c r="B4875" i="1" l="1"/>
  <c r="C4875" i="1"/>
  <c r="D4876" i="1"/>
  <c r="A4875" i="1"/>
  <c r="B4876" i="1" l="1"/>
  <c r="C4876" i="1"/>
  <c r="D4877" i="1"/>
  <c r="A4876" i="1"/>
  <c r="B4877" i="1" l="1"/>
  <c r="C4877" i="1"/>
  <c r="D4878" i="1"/>
  <c r="A4877" i="1"/>
  <c r="B4878" i="1" l="1"/>
  <c r="C4878" i="1"/>
  <c r="D4879" i="1"/>
  <c r="A4878" i="1"/>
  <c r="B4879" i="1" l="1"/>
  <c r="C4879" i="1"/>
  <c r="D4880" i="1"/>
  <c r="A4879" i="1"/>
  <c r="B4880" i="1" l="1"/>
  <c r="C4880" i="1"/>
  <c r="D4881" i="1"/>
  <c r="A4880" i="1"/>
  <c r="B4881" i="1" l="1"/>
  <c r="C4881" i="1"/>
  <c r="D4882" i="1"/>
  <c r="A4881" i="1"/>
  <c r="B4882" i="1" l="1"/>
  <c r="C4882" i="1"/>
  <c r="D4883" i="1"/>
  <c r="A4882" i="1"/>
  <c r="B4883" i="1" l="1"/>
  <c r="C4883" i="1"/>
  <c r="D4884" i="1"/>
  <c r="A4883" i="1"/>
  <c r="B4884" i="1" l="1"/>
  <c r="C4884" i="1"/>
  <c r="D4885" i="1"/>
  <c r="A4884" i="1"/>
  <c r="B4885" i="1" l="1"/>
  <c r="C4885" i="1"/>
  <c r="D4886" i="1"/>
  <c r="A4885" i="1"/>
  <c r="B4886" i="1" l="1"/>
  <c r="C4886" i="1"/>
  <c r="D4887" i="1"/>
  <c r="A4886" i="1"/>
  <c r="B4887" i="1" l="1"/>
  <c r="C4887" i="1"/>
  <c r="D4888" i="1"/>
  <c r="A4887" i="1"/>
  <c r="B4888" i="1" l="1"/>
  <c r="C4888" i="1"/>
  <c r="D4889" i="1"/>
  <c r="A4888" i="1"/>
  <c r="B4889" i="1" l="1"/>
  <c r="C4889" i="1"/>
  <c r="D4890" i="1"/>
  <c r="A4889" i="1"/>
  <c r="B4890" i="1" l="1"/>
  <c r="C4890" i="1"/>
  <c r="D4891" i="1"/>
  <c r="A4890" i="1"/>
  <c r="B4891" i="1" l="1"/>
  <c r="C4891" i="1"/>
  <c r="D4892" i="1"/>
  <c r="A4891" i="1"/>
  <c r="B4892" i="1" l="1"/>
  <c r="C4892" i="1"/>
  <c r="D4893" i="1"/>
  <c r="A4892" i="1"/>
  <c r="B4893" i="1" l="1"/>
  <c r="C4893" i="1"/>
  <c r="D4894" i="1"/>
  <c r="A4893" i="1"/>
  <c r="B4894" i="1" l="1"/>
  <c r="C4894" i="1"/>
  <c r="D4895" i="1"/>
  <c r="A4894" i="1"/>
  <c r="B4895" i="1" l="1"/>
  <c r="C4895" i="1"/>
  <c r="D4896" i="1"/>
  <c r="A4895" i="1"/>
  <c r="B4896" i="1" l="1"/>
  <c r="C4896" i="1"/>
  <c r="D4897" i="1"/>
  <c r="A4896" i="1"/>
  <c r="B4897" i="1" l="1"/>
  <c r="C4897" i="1"/>
  <c r="D4898" i="1"/>
  <c r="A4897" i="1"/>
  <c r="B4898" i="1" l="1"/>
  <c r="C4898" i="1"/>
  <c r="D4899" i="1"/>
  <c r="A4898" i="1"/>
  <c r="B4899" i="1" l="1"/>
  <c r="C4899" i="1"/>
  <c r="D4900" i="1"/>
  <c r="A4899" i="1"/>
  <c r="B4900" i="1" l="1"/>
  <c r="C4900" i="1"/>
  <c r="D4901" i="1"/>
  <c r="A4900" i="1"/>
  <c r="B4901" i="1" l="1"/>
  <c r="C4901" i="1"/>
  <c r="D4902" i="1"/>
  <c r="A4901" i="1"/>
  <c r="B4902" i="1" l="1"/>
  <c r="C4902" i="1"/>
  <c r="D4903" i="1"/>
  <c r="A4902" i="1"/>
  <c r="B4903" i="1" l="1"/>
  <c r="C4903" i="1"/>
  <c r="D4904" i="1"/>
  <c r="A4903" i="1"/>
  <c r="B4904" i="1" l="1"/>
  <c r="C4904" i="1"/>
  <c r="D4905" i="1"/>
  <c r="A4904" i="1"/>
  <c r="B4905" i="1" l="1"/>
  <c r="C4905" i="1"/>
  <c r="D4906" i="1"/>
  <c r="A4905" i="1"/>
  <c r="B4906" i="1" l="1"/>
  <c r="C4906" i="1"/>
  <c r="D4907" i="1"/>
  <c r="A4906" i="1"/>
  <c r="B4907" i="1" l="1"/>
  <c r="C4907" i="1"/>
  <c r="D4908" i="1"/>
  <c r="A4907" i="1"/>
  <c r="B4908" i="1" l="1"/>
  <c r="C4908" i="1"/>
  <c r="D4909" i="1"/>
  <c r="A4908" i="1"/>
  <c r="B4909" i="1" l="1"/>
  <c r="C4909" i="1"/>
  <c r="D4910" i="1"/>
  <c r="A4909" i="1"/>
  <c r="B4910" i="1" l="1"/>
  <c r="C4910" i="1"/>
  <c r="D4911" i="1"/>
  <c r="A4910" i="1"/>
  <c r="B4911" i="1" l="1"/>
  <c r="C4911" i="1"/>
  <c r="D4912" i="1"/>
  <c r="A4911" i="1"/>
  <c r="B4912" i="1" l="1"/>
  <c r="C4912" i="1"/>
  <c r="D4913" i="1"/>
  <c r="A4912" i="1"/>
  <c r="B4913" i="1" l="1"/>
  <c r="C4913" i="1"/>
  <c r="D4914" i="1"/>
  <c r="A4913" i="1"/>
  <c r="B4914" i="1" l="1"/>
  <c r="C4914" i="1"/>
  <c r="D4915" i="1"/>
  <c r="A4914" i="1"/>
  <c r="B4915" i="1" l="1"/>
  <c r="C4915" i="1"/>
  <c r="D4916" i="1"/>
  <c r="A4915" i="1"/>
  <c r="B4916" i="1" l="1"/>
  <c r="C4916" i="1"/>
  <c r="D4917" i="1"/>
  <c r="A4916" i="1"/>
  <c r="B4917" i="1" l="1"/>
  <c r="C4917" i="1"/>
  <c r="D4918" i="1"/>
  <c r="A4917" i="1"/>
  <c r="B4918" i="1" l="1"/>
  <c r="C4918" i="1"/>
  <c r="D4919" i="1"/>
  <c r="A4918" i="1"/>
  <c r="B4919" i="1" l="1"/>
  <c r="C4919" i="1"/>
  <c r="D4920" i="1"/>
  <c r="A4919" i="1"/>
  <c r="B4920" i="1" l="1"/>
  <c r="C4920" i="1"/>
  <c r="D4921" i="1"/>
  <c r="A4920" i="1"/>
  <c r="B4921" i="1" l="1"/>
  <c r="C4921" i="1"/>
  <c r="D4922" i="1"/>
  <c r="A4921" i="1"/>
  <c r="B4922" i="1" l="1"/>
  <c r="C4922" i="1"/>
  <c r="D4923" i="1"/>
  <c r="A4922" i="1"/>
  <c r="B4923" i="1" l="1"/>
  <c r="C4923" i="1"/>
  <c r="D4924" i="1"/>
  <c r="A4923" i="1"/>
  <c r="B4924" i="1" l="1"/>
  <c r="C4924" i="1"/>
  <c r="D4925" i="1"/>
  <c r="A4924" i="1"/>
  <c r="B4925" i="1" l="1"/>
  <c r="C4925" i="1"/>
  <c r="D4926" i="1"/>
  <c r="A4925" i="1"/>
  <c r="B4926" i="1" l="1"/>
  <c r="C4926" i="1"/>
  <c r="D4927" i="1"/>
  <c r="A4926" i="1"/>
  <c r="B4927" i="1" l="1"/>
  <c r="C4927" i="1"/>
  <c r="D4928" i="1"/>
  <c r="A4927" i="1"/>
  <c r="B4928" i="1" l="1"/>
  <c r="C4928" i="1"/>
  <c r="D4929" i="1"/>
  <c r="A4928" i="1"/>
  <c r="B4929" i="1" l="1"/>
  <c r="C4929" i="1"/>
  <c r="D4930" i="1"/>
  <c r="A4929" i="1"/>
  <c r="B4930" i="1" l="1"/>
  <c r="C4930" i="1"/>
  <c r="D4931" i="1"/>
  <c r="A4930" i="1"/>
  <c r="B4931" i="1" l="1"/>
  <c r="C4931" i="1"/>
  <c r="D4932" i="1"/>
  <c r="A4931" i="1"/>
  <c r="B4932" i="1" l="1"/>
  <c r="C4932" i="1"/>
  <c r="D4933" i="1"/>
  <c r="A4932" i="1"/>
  <c r="B4933" i="1" l="1"/>
  <c r="C4933" i="1"/>
  <c r="D4934" i="1"/>
  <c r="A4933" i="1"/>
  <c r="B4934" i="1" l="1"/>
  <c r="C4934" i="1"/>
  <c r="D4935" i="1"/>
  <c r="A4934" i="1"/>
  <c r="B4935" i="1" l="1"/>
  <c r="C4935" i="1"/>
  <c r="D4936" i="1"/>
  <c r="A4935" i="1"/>
  <c r="B4936" i="1" l="1"/>
  <c r="C4936" i="1"/>
  <c r="D4937" i="1"/>
  <c r="A4936" i="1"/>
  <c r="B4937" i="1" l="1"/>
  <c r="C4937" i="1"/>
  <c r="D4938" i="1"/>
  <c r="A4937" i="1"/>
  <c r="B4938" i="1" l="1"/>
  <c r="C4938" i="1"/>
  <c r="D4939" i="1"/>
  <c r="A4938" i="1"/>
  <c r="B4939" i="1" l="1"/>
  <c r="C4939" i="1"/>
  <c r="D4940" i="1"/>
  <c r="A4939" i="1"/>
  <c r="B4940" i="1" l="1"/>
  <c r="C4940" i="1"/>
  <c r="D4941" i="1"/>
  <c r="A4940" i="1"/>
  <c r="B4941" i="1" l="1"/>
  <c r="C4941" i="1"/>
  <c r="D4942" i="1"/>
  <c r="A4941" i="1"/>
  <c r="B4942" i="1" l="1"/>
  <c r="C4942" i="1"/>
  <c r="D4943" i="1"/>
  <c r="A4942" i="1"/>
  <c r="B4943" i="1" l="1"/>
  <c r="C4943" i="1"/>
  <c r="D4944" i="1"/>
  <c r="A4943" i="1"/>
  <c r="B4944" i="1" l="1"/>
  <c r="C4944" i="1"/>
  <c r="D4945" i="1"/>
  <c r="A4944" i="1"/>
  <c r="B4945" i="1" l="1"/>
  <c r="C4945" i="1"/>
  <c r="D4946" i="1"/>
  <c r="A4945" i="1"/>
  <c r="B4946" i="1" l="1"/>
  <c r="C4946" i="1"/>
  <c r="D4947" i="1"/>
  <c r="A4946" i="1"/>
  <c r="B4947" i="1" l="1"/>
  <c r="C4947" i="1"/>
  <c r="D4948" i="1"/>
  <c r="A4947" i="1"/>
  <c r="B4948" i="1" l="1"/>
  <c r="C4948" i="1"/>
  <c r="D4949" i="1"/>
  <c r="A4948" i="1"/>
  <c r="B4949" i="1" l="1"/>
  <c r="C4949" i="1"/>
  <c r="D4950" i="1"/>
  <c r="A4949" i="1"/>
  <c r="B4950" i="1" l="1"/>
  <c r="C4950" i="1"/>
  <c r="D4951" i="1"/>
  <c r="A4950" i="1"/>
  <c r="B4951" i="1" l="1"/>
  <c r="C4951" i="1"/>
  <c r="D4952" i="1"/>
  <c r="A4951" i="1"/>
  <c r="B4952" i="1" l="1"/>
  <c r="C4952" i="1"/>
  <c r="D4953" i="1"/>
  <c r="A4952" i="1"/>
  <c r="B4953" i="1" l="1"/>
  <c r="C4953" i="1"/>
  <c r="D4954" i="1"/>
  <c r="A4953" i="1"/>
  <c r="B4954" i="1" l="1"/>
  <c r="C4954" i="1"/>
  <c r="D4955" i="1"/>
  <c r="A4954" i="1"/>
  <c r="B4955" i="1" l="1"/>
  <c r="C4955" i="1"/>
  <c r="D4956" i="1"/>
  <c r="A4955" i="1"/>
  <c r="B4956" i="1" l="1"/>
  <c r="C4956" i="1"/>
  <c r="D4957" i="1"/>
  <c r="A4956" i="1"/>
  <c r="B4957" i="1" l="1"/>
  <c r="C4957" i="1"/>
  <c r="D4958" i="1"/>
  <c r="A4957" i="1"/>
  <c r="B4958" i="1" l="1"/>
  <c r="C4958" i="1"/>
  <c r="D4959" i="1"/>
  <c r="A4958" i="1"/>
  <c r="B4959" i="1" l="1"/>
  <c r="C4959" i="1"/>
  <c r="D4960" i="1"/>
  <c r="A4959" i="1"/>
  <c r="B4960" i="1" l="1"/>
  <c r="C4960" i="1"/>
  <c r="D4961" i="1"/>
  <c r="A4960" i="1"/>
  <c r="B4961" i="1" l="1"/>
  <c r="C4961" i="1"/>
  <c r="D4962" i="1"/>
  <c r="A4961" i="1"/>
  <c r="B4962" i="1" l="1"/>
  <c r="C4962" i="1"/>
  <c r="D4963" i="1"/>
  <c r="A4962" i="1"/>
  <c r="B4963" i="1" l="1"/>
  <c r="C4963" i="1"/>
  <c r="D4964" i="1"/>
  <c r="A4963" i="1"/>
  <c r="B4964" i="1" l="1"/>
  <c r="C4964" i="1"/>
  <c r="D4965" i="1"/>
  <c r="A4964" i="1"/>
  <c r="B4965" i="1" l="1"/>
  <c r="C4965" i="1"/>
  <c r="D4966" i="1"/>
  <c r="A4965" i="1"/>
  <c r="B4966" i="1" l="1"/>
  <c r="C4966" i="1"/>
  <c r="D4967" i="1"/>
  <c r="A4966" i="1"/>
  <c r="B4967" i="1" l="1"/>
  <c r="C4967" i="1"/>
  <c r="D4968" i="1"/>
  <c r="A4967" i="1"/>
  <c r="B4968" i="1" l="1"/>
  <c r="C4968" i="1"/>
  <c r="D4969" i="1"/>
  <c r="A4968" i="1"/>
  <c r="B4969" i="1" l="1"/>
  <c r="C4969" i="1"/>
  <c r="D4970" i="1"/>
  <c r="A4969" i="1"/>
  <c r="B4970" i="1" l="1"/>
  <c r="C4970" i="1"/>
  <c r="D4971" i="1"/>
  <c r="A4970" i="1"/>
  <c r="B4971" i="1" l="1"/>
  <c r="C4971" i="1"/>
  <c r="D4972" i="1"/>
  <c r="A4971" i="1"/>
  <c r="B4972" i="1" l="1"/>
  <c r="C4972" i="1"/>
  <c r="D4973" i="1"/>
  <c r="A4972" i="1"/>
  <c r="B4973" i="1" l="1"/>
  <c r="C4973" i="1"/>
  <c r="D4974" i="1"/>
  <c r="A4973" i="1"/>
  <c r="B4974" i="1" l="1"/>
  <c r="C4974" i="1"/>
  <c r="D4975" i="1"/>
  <c r="A4974" i="1"/>
  <c r="B4975" i="1" l="1"/>
  <c r="C4975" i="1"/>
  <c r="D4976" i="1"/>
  <c r="A4975" i="1"/>
  <c r="B4976" i="1" l="1"/>
  <c r="C4976" i="1"/>
  <c r="D4977" i="1"/>
  <c r="A4976" i="1"/>
  <c r="B4977" i="1" l="1"/>
  <c r="C4977" i="1"/>
  <c r="D4978" i="1"/>
  <c r="A4977" i="1"/>
  <c r="B4978" i="1" l="1"/>
  <c r="C4978" i="1"/>
  <c r="D4979" i="1"/>
  <c r="A4978" i="1"/>
  <c r="B4979" i="1" l="1"/>
  <c r="C4979" i="1"/>
  <c r="D4980" i="1"/>
  <c r="A4979" i="1"/>
  <c r="B4980" i="1" l="1"/>
  <c r="C4980" i="1"/>
  <c r="D4981" i="1"/>
  <c r="A4980" i="1"/>
  <c r="B4981" i="1" l="1"/>
  <c r="C4981" i="1"/>
  <c r="D4982" i="1"/>
  <c r="A4981" i="1"/>
  <c r="B4982" i="1" l="1"/>
  <c r="C4982" i="1"/>
  <c r="D4983" i="1"/>
  <c r="A4982" i="1"/>
  <c r="B4983" i="1" l="1"/>
  <c r="C4983" i="1"/>
  <c r="D4984" i="1"/>
  <c r="A4983" i="1"/>
  <c r="B4984" i="1" l="1"/>
  <c r="C4984" i="1"/>
  <c r="D4985" i="1"/>
  <c r="A4984" i="1"/>
  <c r="B4985" i="1" l="1"/>
  <c r="C4985" i="1"/>
  <c r="D4986" i="1"/>
  <c r="A4985" i="1"/>
  <c r="B4986" i="1" l="1"/>
  <c r="C4986" i="1"/>
  <c r="D4987" i="1"/>
  <c r="A4986" i="1"/>
  <c r="B4987" i="1" l="1"/>
  <c r="C4987" i="1"/>
  <c r="D4988" i="1"/>
  <c r="A4987" i="1"/>
  <c r="B4988" i="1" l="1"/>
  <c r="C4988" i="1"/>
  <c r="D4989" i="1"/>
  <c r="A4988" i="1"/>
  <c r="B4989" i="1" l="1"/>
  <c r="C4989" i="1"/>
  <c r="D4990" i="1"/>
  <c r="A4989" i="1"/>
  <c r="B4990" i="1" l="1"/>
  <c r="C4990" i="1"/>
  <c r="D4991" i="1"/>
  <c r="A4990" i="1"/>
  <c r="B4991" i="1" l="1"/>
  <c r="C4991" i="1"/>
  <c r="D4992" i="1"/>
  <c r="A4991" i="1"/>
  <c r="B4992" i="1" l="1"/>
  <c r="C4992" i="1"/>
  <c r="D4993" i="1"/>
  <c r="A4992" i="1"/>
  <c r="B4993" i="1" l="1"/>
  <c r="C4993" i="1"/>
  <c r="D4994" i="1"/>
  <c r="A4993" i="1"/>
  <c r="B4994" i="1" l="1"/>
  <c r="C4994" i="1"/>
  <c r="D4995" i="1"/>
  <c r="A4994" i="1"/>
  <c r="B4995" i="1" l="1"/>
  <c r="C4995" i="1"/>
  <c r="D4996" i="1"/>
  <c r="A4995" i="1"/>
  <c r="B4996" i="1" l="1"/>
  <c r="C4996" i="1"/>
  <c r="D4997" i="1"/>
  <c r="A4996" i="1"/>
  <c r="B4997" i="1" l="1"/>
  <c r="C4997" i="1"/>
  <c r="D4998" i="1"/>
  <c r="A4997" i="1"/>
  <c r="B4998" i="1" l="1"/>
  <c r="C4998" i="1"/>
  <c r="D4999" i="1"/>
  <c r="A4998" i="1"/>
  <c r="B4999" i="1" l="1"/>
  <c r="C4999" i="1"/>
  <c r="D5000" i="1"/>
  <c r="A4999" i="1"/>
  <c r="B5000" i="1" l="1"/>
  <c r="C5000" i="1"/>
  <c r="D5001" i="1"/>
  <c r="A5000" i="1"/>
  <c r="B5001" i="1" l="1"/>
  <c r="C5001" i="1"/>
  <c r="D5002" i="1"/>
  <c r="A5001" i="1"/>
  <c r="B5002" i="1" l="1"/>
  <c r="C5002" i="1"/>
  <c r="D5003" i="1"/>
  <c r="A5002" i="1"/>
  <c r="B5003" i="1" l="1"/>
  <c r="C5003" i="1"/>
  <c r="D5004" i="1"/>
  <c r="A5003" i="1"/>
  <c r="B5004" i="1" l="1"/>
  <c r="C5004" i="1"/>
  <c r="D5005" i="1"/>
  <c r="A5004" i="1"/>
  <c r="B5005" i="1" l="1"/>
  <c r="C5005" i="1"/>
  <c r="D5006" i="1"/>
  <c r="A5005" i="1"/>
  <c r="B5006" i="1" l="1"/>
  <c r="C5006" i="1"/>
  <c r="D5007" i="1"/>
  <c r="A5006" i="1"/>
  <c r="B5007" i="1" l="1"/>
  <c r="C5007" i="1"/>
  <c r="D5008" i="1"/>
  <c r="A5007" i="1"/>
  <c r="B5008" i="1" l="1"/>
  <c r="C5008" i="1"/>
  <c r="D5009" i="1"/>
  <c r="A5008" i="1"/>
  <c r="B5009" i="1" l="1"/>
  <c r="C5009" i="1"/>
  <c r="D5010" i="1"/>
  <c r="A5009" i="1"/>
  <c r="B5010" i="1" l="1"/>
  <c r="C5010" i="1"/>
  <c r="D5011" i="1"/>
  <c r="A5010" i="1"/>
  <c r="B5011" i="1" l="1"/>
  <c r="C5011" i="1"/>
  <c r="D5012" i="1"/>
  <c r="A5011" i="1"/>
  <c r="B5012" i="1" l="1"/>
  <c r="C5012" i="1"/>
  <c r="D5013" i="1"/>
  <c r="A5012" i="1"/>
  <c r="B5013" i="1" l="1"/>
  <c r="C5013" i="1"/>
  <c r="D5014" i="1"/>
  <c r="A5013" i="1"/>
  <c r="B5014" i="1" l="1"/>
  <c r="C5014" i="1"/>
  <c r="D5015" i="1"/>
  <c r="A5014" i="1"/>
  <c r="B5015" i="1" l="1"/>
  <c r="C5015" i="1"/>
  <c r="D5016" i="1"/>
  <c r="A5015" i="1"/>
  <c r="B5016" i="1" l="1"/>
  <c r="C5016" i="1"/>
  <c r="D5017" i="1"/>
  <c r="A5016" i="1"/>
  <c r="B5017" i="1" l="1"/>
  <c r="C5017" i="1"/>
  <c r="D5018" i="1"/>
  <c r="A5017" i="1"/>
  <c r="B5018" i="1" l="1"/>
  <c r="C5018" i="1"/>
  <c r="D5019" i="1"/>
  <c r="A5018" i="1"/>
  <c r="B5019" i="1" l="1"/>
  <c r="C5019" i="1"/>
  <c r="D5020" i="1"/>
  <c r="A5019" i="1"/>
  <c r="B5020" i="1" l="1"/>
  <c r="C5020" i="1"/>
  <c r="D5021" i="1"/>
  <c r="A5020" i="1"/>
  <c r="B5021" i="1" l="1"/>
  <c r="C5021" i="1"/>
  <c r="D5022" i="1"/>
  <c r="A5021" i="1"/>
  <c r="B5022" i="1" l="1"/>
  <c r="C5022" i="1"/>
  <c r="D5023" i="1"/>
  <c r="A5022" i="1"/>
  <c r="B5023" i="1" l="1"/>
  <c r="C5023" i="1"/>
  <c r="D5024" i="1"/>
  <c r="A5023" i="1"/>
  <c r="B5024" i="1" l="1"/>
  <c r="C5024" i="1"/>
  <c r="D5025" i="1"/>
  <c r="A5024" i="1"/>
  <c r="B5025" i="1" l="1"/>
  <c r="C5025" i="1"/>
  <c r="D5026" i="1"/>
  <c r="A5025" i="1"/>
  <c r="B5026" i="1" l="1"/>
  <c r="C5026" i="1"/>
  <c r="D5027" i="1"/>
  <c r="A5026" i="1"/>
  <c r="B5027" i="1" l="1"/>
  <c r="C5027" i="1"/>
  <c r="D5028" i="1"/>
  <c r="A5027" i="1"/>
  <c r="B5028" i="1" l="1"/>
  <c r="C5028" i="1"/>
  <c r="D5029" i="1"/>
  <c r="A5028" i="1"/>
  <c r="B5029" i="1" l="1"/>
  <c r="C5029" i="1"/>
  <c r="D5030" i="1"/>
  <c r="A5029" i="1"/>
  <c r="B5030" i="1" l="1"/>
  <c r="C5030" i="1"/>
  <c r="D5031" i="1"/>
  <c r="A5030" i="1"/>
  <c r="B5031" i="1" l="1"/>
  <c r="C5031" i="1"/>
  <c r="D5032" i="1"/>
  <c r="A5031" i="1"/>
  <c r="B5032" i="1" l="1"/>
  <c r="C5032" i="1"/>
  <c r="D5033" i="1"/>
  <c r="A5032" i="1"/>
  <c r="B5033" i="1" l="1"/>
  <c r="C5033" i="1"/>
  <c r="D5034" i="1"/>
  <c r="A5033" i="1"/>
  <c r="B5034" i="1" l="1"/>
  <c r="C5034" i="1"/>
  <c r="D5035" i="1"/>
  <c r="A5034" i="1"/>
  <c r="B5035" i="1" l="1"/>
  <c r="C5035" i="1"/>
  <c r="D5036" i="1"/>
  <c r="A5035" i="1"/>
  <c r="B5036" i="1" l="1"/>
  <c r="C5036" i="1"/>
  <c r="D5037" i="1"/>
  <c r="A5036" i="1"/>
  <c r="B5037" i="1" l="1"/>
  <c r="C5037" i="1"/>
  <c r="D5038" i="1"/>
  <c r="A5037" i="1"/>
  <c r="B5038" i="1" l="1"/>
  <c r="C5038" i="1"/>
  <c r="D5039" i="1"/>
  <c r="A5038" i="1"/>
  <c r="B5039" i="1" l="1"/>
  <c r="C5039" i="1"/>
  <c r="D5040" i="1"/>
  <c r="A5039" i="1"/>
  <c r="B5040" i="1" l="1"/>
  <c r="C5040" i="1"/>
  <c r="D5041" i="1"/>
  <c r="A5040" i="1"/>
  <c r="B5041" i="1" l="1"/>
  <c r="C5041" i="1"/>
  <c r="D5042" i="1"/>
  <c r="A5041" i="1"/>
  <c r="B5042" i="1" l="1"/>
  <c r="C5042" i="1"/>
  <c r="D5043" i="1"/>
  <c r="A5042" i="1"/>
  <c r="B5043" i="1" l="1"/>
  <c r="C5043" i="1"/>
  <c r="D5044" i="1"/>
  <c r="A5043" i="1"/>
  <c r="B5044" i="1" l="1"/>
  <c r="C5044" i="1"/>
  <c r="D5045" i="1"/>
  <c r="A5044" i="1"/>
  <c r="B5045" i="1" l="1"/>
  <c r="C5045" i="1"/>
  <c r="D5046" i="1"/>
  <c r="A5045" i="1"/>
  <c r="B5046" i="1" l="1"/>
  <c r="C5046" i="1"/>
  <c r="D5047" i="1"/>
  <c r="A5046" i="1"/>
  <c r="B5047" i="1" l="1"/>
  <c r="C5047" i="1"/>
  <c r="D5048" i="1"/>
  <c r="A5047" i="1"/>
  <c r="B5048" i="1" l="1"/>
  <c r="C5048" i="1"/>
  <c r="D5049" i="1"/>
  <c r="A5048" i="1"/>
  <c r="B5049" i="1" l="1"/>
  <c r="C5049" i="1"/>
  <c r="D5050" i="1"/>
  <c r="A5049" i="1"/>
  <c r="B5050" i="1" l="1"/>
  <c r="C5050" i="1"/>
  <c r="D5051" i="1"/>
  <c r="A5050" i="1"/>
  <c r="B5051" i="1" l="1"/>
  <c r="C5051" i="1"/>
  <c r="D5052" i="1"/>
  <c r="A5051" i="1"/>
  <c r="B5052" i="1" l="1"/>
  <c r="C5052" i="1"/>
  <c r="D5053" i="1"/>
  <c r="A5052" i="1"/>
  <c r="B5053" i="1" l="1"/>
  <c r="C5053" i="1"/>
  <c r="D5054" i="1"/>
  <c r="A5053" i="1"/>
  <c r="B5054" i="1" l="1"/>
  <c r="C5054" i="1"/>
  <c r="D5055" i="1"/>
  <c r="A5054" i="1"/>
  <c r="B5055" i="1" l="1"/>
  <c r="C5055" i="1"/>
  <c r="D5056" i="1"/>
  <c r="A5055" i="1"/>
  <c r="B5056" i="1" l="1"/>
  <c r="C5056" i="1"/>
  <c r="D5057" i="1"/>
  <c r="A5056" i="1"/>
  <c r="B5057" i="1" l="1"/>
  <c r="C5057" i="1"/>
  <c r="D5058" i="1"/>
  <c r="A5057" i="1"/>
  <c r="B5058" i="1" l="1"/>
  <c r="C5058" i="1"/>
  <c r="D5059" i="1"/>
  <c r="A5058" i="1"/>
  <c r="B5059" i="1" l="1"/>
  <c r="C5059" i="1"/>
  <c r="D5060" i="1"/>
  <c r="A5059" i="1"/>
  <c r="B5060" i="1" l="1"/>
  <c r="C5060" i="1"/>
  <c r="D5061" i="1"/>
  <c r="A5060" i="1"/>
  <c r="B5061" i="1" l="1"/>
  <c r="C5061" i="1"/>
  <c r="D5062" i="1"/>
  <c r="A5061" i="1"/>
  <c r="B5062" i="1" l="1"/>
  <c r="C5062" i="1"/>
  <c r="D5063" i="1"/>
  <c r="A5062" i="1"/>
  <c r="B5063" i="1" l="1"/>
  <c r="C5063" i="1"/>
  <c r="D5064" i="1"/>
  <c r="A5063" i="1"/>
  <c r="B5064" i="1" l="1"/>
  <c r="C5064" i="1"/>
  <c r="D5065" i="1"/>
  <c r="A5064" i="1"/>
  <c r="B5065" i="1" l="1"/>
  <c r="C5065" i="1"/>
  <c r="D5066" i="1"/>
  <c r="A5065" i="1"/>
  <c r="B5066" i="1" l="1"/>
  <c r="C5066" i="1"/>
  <c r="D5067" i="1"/>
  <c r="A5066" i="1"/>
  <c r="B5067" i="1" l="1"/>
  <c r="C5067" i="1"/>
  <c r="D5068" i="1"/>
  <c r="A5067" i="1"/>
  <c r="B5068" i="1" l="1"/>
  <c r="C5068" i="1"/>
  <c r="D5069" i="1"/>
  <c r="A5068" i="1"/>
  <c r="B5069" i="1" l="1"/>
  <c r="C5069" i="1"/>
  <c r="D5070" i="1"/>
  <c r="A5069" i="1"/>
  <c r="B5070" i="1" l="1"/>
  <c r="C5070" i="1"/>
  <c r="D5071" i="1"/>
  <c r="A5070" i="1"/>
  <c r="B5071" i="1" l="1"/>
  <c r="C5071" i="1"/>
  <c r="D5072" i="1"/>
  <c r="A5071" i="1"/>
  <c r="B5072" i="1" l="1"/>
  <c r="C5072" i="1"/>
  <c r="D5073" i="1"/>
  <c r="A5072" i="1"/>
  <c r="B5073" i="1" l="1"/>
  <c r="C5073" i="1"/>
  <c r="D5074" i="1"/>
  <c r="A5073" i="1"/>
  <c r="B5074" i="1" l="1"/>
  <c r="C5074" i="1"/>
  <c r="D5075" i="1"/>
  <c r="A5074" i="1"/>
  <c r="B5075" i="1" l="1"/>
  <c r="C5075" i="1"/>
  <c r="D5076" i="1"/>
  <c r="A5075" i="1"/>
  <c r="B5076" i="1" l="1"/>
  <c r="C5076" i="1"/>
  <c r="D5077" i="1"/>
  <c r="A5076" i="1"/>
  <c r="B5077" i="1" l="1"/>
  <c r="C5077" i="1"/>
  <c r="D5078" i="1"/>
  <c r="A5077" i="1"/>
  <c r="B5078" i="1" l="1"/>
  <c r="C5078" i="1"/>
  <c r="D5079" i="1"/>
  <c r="A5078" i="1"/>
  <c r="B5079" i="1" l="1"/>
  <c r="C5079" i="1"/>
  <c r="D5080" i="1"/>
  <c r="A5079" i="1"/>
  <c r="B5080" i="1" l="1"/>
  <c r="C5080" i="1"/>
  <c r="D5081" i="1"/>
  <c r="A5080" i="1"/>
  <c r="B5081" i="1" l="1"/>
  <c r="C5081" i="1"/>
  <c r="D5082" i="1"/>
  <c r="A5081" i="1"/>
  <c r="B5082" i="1" l="1"/>
  <c r="C5082" i="1"/>
  <c r="D5083" i="1"/>
  <c r="A5082" i="1"/>
  <c r="B5083" i="1" l="1"/>
  <c r="C5083" i="1"/>
  <c r="D5084" i="1"/>
  <c r="A5083" i="1"/>
  <c r="B5084" i="1" l="1"/>
  <c r="C5084" i="1"/>
  <c r="D5085" i="1"/>
  <c r="A5084" i="1"/>
  <c r="B5085" i="1" l="1"/>
  <c r="C5085" i="1"/>
  <c r="D5086" i="1"/>
  <c r="A5085" i="1"/>
  <c r="B5086" i="1" l="1"/>
  <c r="C5086" i="1"/>
  <c r="D5087" i="1"/>
  <c r="A5086" i="1"/>
  <c r="B5087" i="1" l="1"/>
  <c r="C5087" i="1"/>
  <c r="D5088" i="1"/>
  <c r="A5087" i="1"/>
  <c r="B5088" i="1" l="1"/>
  <c r="C5088" i="1"/>
  <c r="D5089" i="1"/>
  <c r="A5088" i="1"/>
  <c r="B5089" i="1" l="1"/>
  <c r="C5089" i="1"/>
  <c r="D5090" i="1"/>
  <c r="A5089" i="1"/>
  <c r="B5090" i="1" l="1"/>
  <c r="C5090" i="1"/>
  <c r="D5091" i="1"/>
  <c r="A5090" i="1"/>
  <c r="B5091" i="1" l="1"/>
  <c r="C5091" i="1"/>
  <c r="D5092" i="1"/>
  <c r="A5091" i="1"/>
  <c r="B5092" i="1" l="1"/>
  <c r="C5092" i="1"/>
  <c r="D5093" i="1"/>
  <c r="A5092" i="1"/>
  <c r="B5093" i="1" l="1"/>
  <c r="C5093" i="1"/>
  <c r="D5094" i="1"/>
  <c r="A5093" i="1"/>
  <c r="B5094" i="1" l="1"/>
  <c r="C5094" i="1"/>
  <c r="D5095" i="1"/>
  <c r="A5094" i="1"/>
  <c r="B5095" i="1" l="1"/>
  <c r="C5095" i="1"/>
  <c r="D5096" i="1"/>
  <c r="A5095" i="1"/>
  <c r="B5096" i="1" l="1"/>
  <c r="C5096" i="1"/>
  <c r="D5097" i="1"/>
  <c r="A5096" i="1"/>
  <c r="B5097" i="1" l="1"/>
  <c r="C5097" i="1"/>
  <c r="D5098" i="1"/>
  <c r="A5097" i="1"/>
  <c r="B5098" i="1" l="1"/>
  <c r="C5098" i="1"/>
  <c r="D5099" i="1"/>
  <c r="A5098" i="1"/>
  <c r="B5099" i="1" l="1"/>
  <c r="C5099" i="1"/>
  <c r="D5100" i="1"/>
  <c r="A5099" i="1"/>
  <c r="B5100" i="1" l="1"/>
  <c r="C5100" i="1"/>
  <c r="D5101" i="1"/>
  <c r="A5100" i="1"/>
  <c r="B5101" i="1" l="1"/>
  <c r="C5101" i="1"/>
  <c r="D5102" i="1"/>
  <c r="A5101" i="1"/>
  <c r="B5102" i="1" l="1"/>
  <c r="C5102" i="1"/>
  <c r="D5103" i="1"/>
  <c r="A5102" i="1"/>
  <c r="B5103" i="1" l="1"/>
  <c r="C5103" i="1"/>
  <c r="D5104" i="1"/>
  <c r="A5103" i="1"/>
  <c r="B5104" i="1" l="1"/>
  <c r="C5104" i="1"/>
  <c r="D5105" i="1"/>
  <c r="A5104" i="1"/>
  <c r="B5105" i="1" l="1"/>
  <c r="C5105" i="1"/>
  <c r="D5106" i="1"/>
  <c r="A5105" i="1"/>
  <c r="B5106" i="1" l="1"/>
  <c r="C5106" i="1"/>
  <c r="D5107" i="1"/>
  <c r="A5106" i="1"/>
  <c r="B5107" i="1" l="1"/>
  <c r="C5107" i="1"/>
  <c r="D5108" i="1"/>
  <c r="A5107" i="1"/>
  <c r="B5108" i="1" l="1"/>
  <c r="C5108" i="1"/>
  <c r="D5109" i="1"/>
  <c r="A5108" i="1"/>
  <c r="B5109" i="1" l="1"/>
  <c r="C5109" i="1"/>
  <c r="D5110" i="1"/>
  <c r="A5109" i="1"/>
  <c r="B5110" i="1" l="1"/>
  <c r="C5110" i="1"/>
  <c r="D5111" i="1"/>
  <c r="A5110" i="1"/>
  <c r="B5111" i="1" l="1"/>
  <c r="C5111" i="1"/>
  <c r="D5112" i="1"/>
  <c r="A5111" i="1"/>
  <c r="B5112" i="1" l="1"/>
  <c r="C5112" i="1"/>
  <c r="D5113" i="1"/>
  <c r="A5112" i="1"/>
  <c r="B5113" i="1" l="1"/>
  <c r="C5113" i="1"/>
  <c r="D5114" i="1"/>
  <c r="A5113" i="1"/>
  <c r="B5114" i="1" l="1"/>
  <c r="C5114" i="1"/>
  <c r="D5115" i="1"/>
  <c r="A5114" i="1"/>
  <c r="B5115" i="1" l="1"/>
  <c r="C5115" i="1"/>
  <c r="D5116" i="1"/>
  <c r="A5115" i="1"/>
  <c r="B5116" i="1" l="1"/>
  <c r="C5116" i="1"/>
  <c r="D5117" i="1"/>
  <c r="A5116" i="1"/>
  <c r="B5117" i="1" l="1"/>
  <c r="C5117" i="1"/>
  <c r="D5118" i="1"/>
  <c r="A5117" i="1"/>
  <c r="B5118" i="1" l="1"/>
  <c r="C5118" i="1"/>
  <c r="D5119" i="1"/>
  <c r="A5118" i="1"/>
  <c r="B5119" i="1" l="1"/>
  <c r="C5119" i="1"/>
  <c r="D5120" i="1"/>
  <c r="A5119" i="1"/>
  <c r="B5120" i="1" l="1"/>
  <c r="C5120" i="1"/>
  <c r="D5121" i="1"/>
  <c r="A5120" i="1"/>
  <c r="B5121" i="1" l="1"/>
  <c r="C5121" i="1"/>
  <c r="D5122" i="1"/>
  <c r="A5121" i="1"/>
  <c r="B5122" i="1" l="1"/>
  <c r="C5122" i="1"/>
  <c r="D5123" i="1"/>
  <c r="A5122" i="1"/>
  <c r="B5123" i="1" l="1"/>
  <c r="C5123" i="1"/>
  <c r="D5124" i="1"/>
  <c r="A5123" i="1"/>
  <c r="B5124" i="1" l="1"/>
  <c r="C5124" i="1"/>
  <c r="D5125" i="1"/>
  <c r="A5124" i="1"/>
  <c r="B5125" i="1" l="1"/>
  <c r="C5125" i="1"/>
  <c r="D5126" i="1"/>
  <c r="A5125" i="1"/>
  <c r="B5126" i="1" l="1"/>
  <c r="C5126" i="1"/>
  <c r="D5127" i="1"/>
  <c r="A5126" i="1"/>
  <c r="B5127" i="1" l="1"/>
  <c r="C5127" i="1"/>
  <c r="D5128" i="1"/>
  <c r="A5127" i="1"/>
  <c r="B5128" i="1" l="1"/>
  <c r="C5128" i="1"/>
  <c r="D5129" i="1"/>
  <c r="A5128" i="1"/>
  <c r="B5129" i="1" l="1"/>
  <c r="C5129" i="1"/>
  <c r="D5130" i="1"/>
  <c r="A5129" i="1"/>
  <c r="B5130" i="1" l="1"/>
  <c r="C5130" i="1"/>
  <c r="D5131" i="1"/>
  <c r="A5130" i="1"/>
  <c r="B5131" i="1" l="1"/>
  <c r="C5131" i="1"/>
  <c r="D5132" i="1"/>
  <c r="A5131" i="1"/>
  <c r="B5132" i="1" l="1"/>
  <c r="C5132" i="1"/>
  <c r="D5133" i="1"/>
  <c r="A5132" i="1"/>
  <c r="B5133" i="1" l="1"/>
  <c r="C5133" i="1"/>
  <c r="D5134" i="1"/>
  <c r="A5133" i="1"/>
  <c r="B5134" i="1" l="1"/>
  <c r="C5134" i="1"/>
  <c r="D5135" i="1"/>
  <c r="A5134" i="1"/>
  <c r="B5135" i="1" l="1"/>
  <c r="C5135" i="1"/>
  <c r="D5136" i="1"/>
  <c r="A5135" i="1"/>
  <c r="B5136" i="1" l="1"/>
  <c r="C5136" i="1"/>
  <c r="D5137" i="1"/>
  <c r="A5136" i="1"/>
  <c r="B5137" i="1" l="1"/>
  <c r="C5137" i="1"/>
  <c r="D5138" i="1"/>
  <c r="A5137" i="1"/>
  <c r="B5138" i="1" l="1"/>
  <c r="C5138" i="1"/>
  <c r="D5139" i="1"/>
  <c r="A5138" i="1"/>
  <c r="B5139" i="1" l="1"/>
  <c r="C5139" i="1"/>
  <c r="D5140" i="1"/>
  <c r="A5139" i="1"/>
  <c r="B5140" i="1" l="1"/>
  <c r="C5140" i="1"/>
  <c r="D5141" i="1"/>
  <c r="A5140" i="1"/>
  <c r="B5141" i="1" l="1"/>
  <c r="C5141" i="1"/>
  <c r="D5142" i="1"/>
  <c r="A5141" i="1"/>
  <c r="B5142" i="1" l="1"/>
  <c r="C5142" i="1"/>
  <c r="D5143" i="1"/>
  <c r="A5142" i="1"/>
  <c r="B5143" i="1" l="1"/>
  <c r="C5143" i="1"/>
  <c r="D5144" i="1"/>
  <c r="A5143" i="1"/>
  <c r="B5144" i="1" l="1"/>
  <c r="C5144" i="1"/>
  <c r="D5145" i="1"/>
  <c r="A5144" i="1"/>
  <c r="B5145" i="1" l="1"/>
  <c r="C5145" i="1"/>
  <c r="D5146" i="1"/>
  <c r="A5145" i="1"/>
  <c r="B5146" i="1" l="1"/>
  <c r="C5146" i="1"/>
  <c r="D5147" i="1"/>
  <c r="A5146" i="1"/>
  <c r="B5147" i="1" l="1"/>
  <c r="C5147" i="1"/>
  <c r="D5148" i="1"/>
  <c r="A5147" i="1"/>
  <c r="B5148" i="1" l="1"/>
  <c r="C5148" i="1"/>
  <c r="D5149" i="1"/>
  <c r="A5148" i="1"/>
  <c r="B5149" i="1" l="1"/>
  <c r="C5149" i="1"/>
  <c r="D5150" i="1"/>
  <c r="A5149" i="1"/>
  <c r="B5150" i="1" l="1"/>
  <c r="C5150" i="1"/>
  <c r="D5151" i="1"/>
  <c r="A5150" i="1"/>
  <c r="B5151" i="1" l="1"/>
  <c r="C5151" i="1"/>
  <c r="D5152" i="1"/>
  <c r="A5151" i="1"/>
  <c r="B5152" i="1" l="1"/>
  <c r="C5152" i="1"/>
  <c r="D5153" i="1"/>
  <c r="A5152" i="1"/>
  <c r="B5153" i="1" l="1"/>
  <c r="C5153" i="1"/>
  <c r="D5154" i="1"/>
  <c r="A5153" i="1"/>
  <c r="B5154" i="1" l="1"/>
  <c r="C5154" i="1"/>
  <c r="D5155" i="1"/>
  <c r="A5154" i="1"/>
  <c r="B5155" i="1" l="1"/>
  <c r="C5155" i="1"/>
  <c r="D5156" i="1"/>
  <c r="A5155" i="1"/>
  <c r="B5156" i="1" l="1"/>
  <c r="C5156" i="1"/>
  <c r="D5157" i="1"/>
  <c r="A5156" i="1"/>
  <c r="B5157" i="1" l="1"/>
  <c r="C5157" i="1"/>
  <c r="D5158" i="1"/>
  <c r="A5157" i="1"/>
  <c r="B5158" i="1" l="1"/>
  <c r="C5158" i="1"/>
  <c r="D5159" i="1"/>
  <c r="A5158" i="1"/>
  <c r="B5159" i="1" l="1"/>
  <c r="C5159" i="1"/>
  <c r="D5160" i="1"/>
  <c r="A5159" i="1"/>
  <c r="B5160" i="1" l="1"/>
  <c r="C5160" i="1"/>
  <c r="D5161" i="1"/>
  <c r="A5160" i="1"/>
  <c r="B5161" i="1" l="1"/>
  <c r="C5161" i="1"/>
  <c r="D5162" i="1"/>
  <c r="A5161" i="1"/>
  <c r="B5162" i="1" l="1"/>
  <c r="C5162" i="1"/>
  <c r="D5163" i="1"/>
  <c r="A5162" i="1"/>
  <c r="B5163" i="1" l="1"/>
  <c r="C5163" i="1"/>
  <c r="D5164" i="1"/>
  <c r="A5163" i="1"/>
  <c r="B5164" i="1" l="1"/>
  <c r="C5164" i="1"/>
  <c r="D5165" i="1"/>
  <c r="A5164" i="1"/>
  <c r="B5165" i="1" l="1"/>
  <c r="C5165" i="1"/>
  <c r="D5166" i="1"/>
  <c r="A5165" i="1"/>
  <c r="B5166" i="1" l="1"/>
  <c r="C5166" i="1"/>
  <c r="D5167" i="1"/>
  <c r="A5166" i="1"/>
  <c r="B5167" i="1" l="1"/>
  <c r="C5167" i="1"/>
  <c r="D5168" i="1"/>
  <c r="A5167" i="1"/>
  <c r="B5168" i="1" l="1"/>
  <c r="C5168" i="1"/>
  <c r="D5169" i="1"/>
  <c r="A5168" i="1"/>
  <c r="B5169" i="1" l="1"/>
  <c r="C5169" i="1"/>
  <c r="D5170" i="1"/>
  <c r="A5169" i="1"/>
  <c r="B5170" i="1" l="1"/>
  <c r="C5170" i="1"/>
  <c r="D5171" i="1"/>
  <c r="A5170" i="1"/>
  <c r="B5171" i="1" l="1"/>
  <c r="C5171" i="1"/>
  <c r="D5172" i="1"/>
  <c r="A5171" i="1"/>
  <c r="B5172" i="1" l="1"/>
  <c r="C5172" i="1"/>
  <c r="D5173" i="1"/>
  <c r="A5172" i="1"/>
  <c r="B5173" i="1" l="1"/>
  <c r="C5173" i="1"/>
  <c r="D5174" i="1"/>
  <c r="A5173" i="1"/>
  <c r="B5174" i="1" l="1"/>
  <c r="C5174" i="1"/>
  <c r="D5175" i="1"/>
  <c r="A5174" i="1"/>
  <c r="B5175" i="1" l="1"/>
  <c r="C5175" i="1"/>
  <c r="D5176" i="1"/>
  <c r="A5175" i="1"/>
  <c r="B5176" i="1" l="1"/>
  <c r="C5176" i="1"/>
  <c r="D5177" i="1"/>
  <c r="A5176" i="1"/>
  <c r="B5177" i="1" l="1"/>
  <c r="C5177" i="1"/>
  <c r="D5178" i="1"/>
  <c r="A5177" i="1"/>
  <c r="B5178" i="1" l="1"/>
  <c r="C5178" i="1"/>
  <c r="D5179" i="1"/>
  <c r="A5178" i="1"/>
  <c r="B5179" i="1" l="1"/>
  <c r="C5179" i="1"/>
  <c r="D5180" i="1"/>
  <c r="A5179" i="1"/>
  <c r="B5180" i="1" l="1"/>
  <c r="C5180" i="1"/>
  <c r="D5181" i="1"/>
  <c r="A5180" i="1"/>
  <c r="B5181" i="1" l="1"/>
  <c r="C5181" i="1"/>
  <c r="D5182" i="1"/>
  <c r="A5181" i="1"/>
  <c r="B5182" i="1" l="1"/>
  <c r="C5182" i="1"/>
  <c r="D5183" i="1"/>
  <c r="A5182" i="1"/>
  <c r="B5183" i="1" l="1"/>
  <c r="C5183" i="1"/>
  <c r="D5184" i="1"/>
  <c r="A5183" i="1"/>
  <c r="B5184" i="1" l="1"/>
  <c r="C5184" i="1"/>
  <c r="D5185" i="1"/>
  <c r="A5184" i="1"/>
  <c r="B5185" i="1" l="1"/>
  <c r="C5185" i="1"/>
  <c r="D5186" i="1"/>
  <c r="A5185" i="1"/>
  <c r="B5186" i="1" l="1"/>
  <c r="C5186" i="1"/>
  <c r="D5187" i="1"/>
  <c r="A5186" i="1"/>
  <c r="B5187" i="1" l="1"/>
  <c r="C5187" i="1"/>
  <c r="D5188" i="1"/>
  <c r="A5187" i="1"/>
  <c r="B5188" i="1" l="1"/>
  <c r="C5188" i="1"/>
  <c r="D5189" i="1"/>
  <c r="A5188" i="1"/>
  <c r="B5189" i="1" l="1"/>
  <c r="C5189" i="1"/>
  <c r="D5190" i="1"/>
  <c r="A5189" i="1"/>
  <c r="B5190" i="1" l="1"/>
  <c r="C5190" i="1"/>
  <c r="D5191" i="1"/>
  <c r="A5190" i="1"/>
  <c r="B5191" i="1" l="1"/>
  <c r="C5191" i="1"/>
  <c r="D5192" i="1"/>
  <c r="A5191" i="1"/>
  <c r="B5192" i="1" l="1"/>
  <c r="C5192" i="1"/>
  <c r="D5193" i="1"/>
  <c r="A5192" i="1"/>
  <c r="B5193" i="1" l="1"/>
  <c r="C5193" i="1"/>
  <c r="D5194" i="1"/>
  <c r="A5193" i="1"/>
  <c r="B5194" i="1" l="1"/>
  <c r="C5194" i="1"/>
  <c r="D5195" i="1"/>
  <c r="A5194" i="1"/>
  <c r="B5195" i="1" l="1"/>
  <c r="C5195" i="1"/>
  <c r="D5196" i="1"/>
  <c r="A5195" i="1"/>
  <c r="B5196" i="1" l="1"/>
  <c r="C5196" i="1"/>
  <c r="D5197" i="1"/>
  <c r="A5196" i="1"/>
  <c r="B5197" i="1" l="1"/>
  <c r="C5197" i="1"/>
  <c r="D5198" i="1"/>
  <c r="A5197" i="1"/>
  <c r="B5198" i="1" l="1"/>
  <c r="C5198" i="1"/>
  <c r="D5199" i="1"/>
  <c r="A5198" i="1"/>
  <c r="B5199" i="1" l="1"/>
  <c r="C5199" i="1"/>
  <c r="D5200" i="1"/>
  <c r="A5199" i="1"/>
  <c r="B5200" i="1" l="1"/>
  <c r="C5200" i="1"/>
  <c r="D5201" i="1"/>
  <c r="A5200" i="1"/>
  <c r="B5201" i="1" l="1"/>
  <c r="C5201" i="1"/>
  <c r="D5202" i="1"/>
  <c r="A5201" i="1"/>
  <c r="B5202" i="1" l="1"/>
  <c r="C5202" i="1"/>
  <c r="D5203" i="1"/>
  <c r="A5202" i="1"/>
  <c r="B5203" i="1" l="1"/>
  <c r="C5203" i="1"/>
  <c r="D5204" i="1"/>
  <c r="A5203" i="1"/>
  <c r="B5204" i="1" l="1"/>
  <c r="C5204" i="1"/>
  <c r="D5205" i="1"/>
  <c r="A5204" i="1"/>
  <c r="B5205" i="1" l="1"/>
  <c r="C5205" i="1"/>
  <c r="D5206" i="1"/>
  <c r="A5205" i="1"/>
  <c r="B5206" i="1" l="1"/>
  <c r="C5206" i="1"/>
  <c r="D5207" i="1"/>
  <c r="A5206" i="1"/>
  <c r="B5207" i="1" l="1"/>
  <c r="C5207" i="1"/>
  <c r="D5208" i="1"/>
  <c r="A5207" i="1"/>
  <c r="B5208" i="1" l="1"/>
  <c r="C5208" i="1"/>
  <c r="D5209" i="1"/>
  <c r="A5208" i="1"/>
  <c r="B5209" i="1" l="1"/>
  <c r="C5209" i="1"/>
  <c r="D5210" i="1"/>
  <c r="A5209" i="1"/>
  <c r="B5210" i="1" l="1"/>
  <c r="C5210" i="1"/>
  <c r="D5211" i="1"/>
  <c r="A5210" i="1"/>
  <c r="B5211" i="1" l="1"/>
  <c r="C5211" i="1"/>
  <c r="D5212" i="1"/>
  <c r="A5211" i="1"/>
  <c r="B5212" i="1" l="1"/>
  <c r="C5212" i="1"/>
  <c r="D5213" i="1"/>
  <c r="A5212" i="1"/>
  <c r="B5213" i="1" l="1"/>
  <c r="C5213" i="1"/>
  <c r="D5214" i="1"/>
  <c r="A5213" i="1"/>
  <c r="B5214" i="1" l="1"/>
  <c r="C5214" i="1"/>
  <c r="D5215" i="1"/>
  <c r="A5214" i="1"/>
  <c r="B5215" i="1" l="1"/>
  <c r="C5215" i="1"/>
  <c r="D5216" i="1"/>
  <c r="A5215" i="1"/>
  <c r="B5216" i="1" l="1"/>
  <c r="C5216" i="1"/>
  <c r="D5217" i="1"/>
  <c r="A5216" i="1"/>
  <c r="B5217" i="1" l="1"/>
  <c r="C5217" i="1"/>
  <c r="D5218" i="1"/>
  <c r="A5217" i="1"/>
  <c r="B5218" i="1" l="1"/>
  <c r="C5218" i="1"/>
  <c r="D5219" i="1"/>
  <c r="A5218" i="1"/>
  <c r="B5219" i="1" l="1"/>
  <c r="C5219" i="1"/>
  <c r="D5220" i="1"/>
  <c r="A5219" i="1"/>
  <c r="B5220" i="1" l="1"/>
  <c r="C5220" i="1"/>
  <c r="D5221" i="1"/>
  <c r="A5220" i="1"/>
  <c r="B5221" i="1" l="1"/>
  <c r="C5221" i="1"/>
  <c r="D5222" i="1"/>
  <c r="A5221" i="1"/>
  <c r="B5222" i="1" l="1"/>
  <c r="C5222" i="1"/>
  <c r="D5223" i="1"/>
  <c r="A5222" i="1"/>
  <c r="B5223" i="1" l="1"/>
  <c r="C5223" i="1"/>
  <c r="D5224" i="1"/>
  <c r="A5223" i="1"/>
  <c r="B5224" i="1" l="1"/>
  <c r="C5224" i="1"/>
  <c r="D5225" i="1"/>
  <c r="A5224" i="1"/>
  <c r="B5225" i="1" l="1"/>
  <c r="C5225" i="1"/>
  <c r="D5226" i="1"/>
  <c r="A5225" i="1"/>
  <c r="B5226" i="1" l="1"/>
  <c r="C5226" i="1"/>
  <c r="D5227" i="1"/>
  <c r="A5226" i="1"/>
  <c r="B5227" i="1" l="1"/>
  <c r="C5227" i="1"/>
  <c r="D5228" i="1"/>
  <c r="A5227" i="1"/>
  <c r="B5228" i="1" l="1"/>
  <c r="C5228" i="1"/>
  <c r="D5229" i="1"/>
  <c r="A5228" i="1"/>
  <c r="B5229" i="1" l="1"/>
  <c r="C5229" i="1"/>
  <c r="D5230" i="1"/>
  <c r="A5229" i="1"/>
  <c r="B5230" i="1" l="1"/>
  <c r="C5230" i="1"/>
  <c r="D5231" i="1"/>
  <c r="A5230" i="1"/>
  <c r="B5231" i="1" l="1"/>
  <c r="C5231" i="1"/>
  <c r="D5232" i="1"/>
  <c r="A5231" i="1"/>
  <c r="B5232" i="1" l="1"/>
  <c r="C5232" i="1"/>
  <c r="D5233" i="1"/>
  <c r="A5232" i="1"/>
  <c r="B5233" i="1" l="1"/>
  <c r="C5233" i="1"/>
  <c r="D5234" i="1"/>
  <c r="A5233" i="1"/>
  <c r="B5234" i="1" l="1"/>
  <c r="C5234" i="1"/>
  <c r="D5235" i="1"/>
  <c r="A5234" i="1"/>
  <c r="B5235" i="1" l="1"/>
  <c r="C5235" i="1"/>
  <c r="D5236" i="1"/>
  <c r="A5235" i="1"/>
  <c r="B5236" i="1" l="1"/>
  <c r="C5236" i="1"/>
  <c r="D5237" i="1"/>
  <c r="A5236" i="1"/>
  <c r="B5237" i="1" l="1"/>
  <c r="C5237" i="1"/>
  <c r="D5238" i="1"/>
  <c r="A5237" i="1"/>
  <c r="B5238" i="1" l="1"/>
  <c r="C5238" i="1"/>
  <c r="D5239" i="1"/>
  <c r="A5238" i="1"/>
  <c r="B5239" i="1" l="1"/>
  <c r="C5239" i="1"/>
  <c r="D5240" i="1"/>
  <c r="A5239" i="1"/>
  <c r="B5240" i="1" l="1"/>
  <c r="C5240" i="1"/>
  <c r="D5241" i="1"/>
  <c r="A5240" i="1"/>
  <c r="B5241" i="1" l="1"/>
  <c r="C5241" i="1"/>
  <c r="D5242" i="1"/>
  <c r="A5241" i="1"/>
  <c r="B5242" i="1" l="1"/>
  <c r="C5242" i="1"/>
  <c r="D5243" i="1"/>
  <c r="A5242" i="1"/>
  <c r="B5243" i="1" l="1"/>
  <c r="C5243" i="1"/>
  <c r="D5244" i="1"/>
  <c r="A5243" i="1"/>
  <c r="B5244" i="1" l="1"/>
  <c r="C5244" i="1"/>
  <c r="D5245" i="1"/>
  <c r="A5244" i="1"/>
  <c r="B5245" i="1" l="1"/>
  <c r="C5245" i="1"/>
  <c r="D5246" i="1"/>
  <c r="A5245" i="1"/>
  <c r="B5246" i="1" l="1"/>
  <c r="C5246" i="1"/>
  <c r="D5247" i="1"/>
  <c r="A5246" i="1"/>
  <c r="B5247" i="1" l="1"/>
  <c r="C5247" i="1"/>
  <c r="D5248" i="1"/>
  <c r="A5247" i="1"/>
  <c r="B5248" i="1" l="1"/>
  <c r="C5248" i="1"/>
  <c r="D5249" i="1"/>
  <c r="A5248" i="1"/>
  <c r="B5249" i="1" l="1"/>
  <c r="C5249" i="1"/>
  <c r="D5250" i="1"/>
  <c r="A5249" i="1"/>
  <c r="B5250" i="1" l="1"/>
  <c r="C5250" i="1"/>
  <c r="D5251" i="1"/>
  <c r="A5250" i="1"/>
  <c r="B5251" i="1" l="1"/>
  <c r="C5251" i="1"/>
  <c r="D5252" i="1"/>
  <c r="A5251" i="1"/>
  <c r="B5252" i="1" l="1"/>
  <c r="C5252" i="1"/>
  <c r="D5253" i="1"/>
  <c r="A5252" i="1"/>
  <c r="B5253" i="1" l="1"/>
  <c r="C5253" i="1"/>
  <c r="D5254" i="1"/>
  <c r="A5253" i="1"/>
  <c r="B5254" i="1" l="1"/>
  <c r="C5254" i="1"/>
  <c r="D5255" i="1"/>
  <c r="A5254" i="1"/>
  <c r="B5255" i="1" l="1"/>
  <c r="C5255" i="1"/>
  <c r="D5256" i="1"/>
  <c r="A5255" i="1"/>
  <c r="B5256" i="1" l="1"/>
  <c r="C5256" i="1"/>
  <c r="D5257" i="1"/>
  <c r="A5256" i="1"/>
  <c r="B5257" i="1" l="1"/>
  <c r="C5257" i="1"/>
  <c r="D5258" i="1"/>
  <c r="A5257" i="1"/>
  <c r="B5258" i="1" l="1"/>
  <c r="C5258" i="1"/>
  <c r="D5259" i="1"/>
  <c r="A5258" i="1"/>
  <c r="B5259" i="1" l="1"/>
  <c r="C5259" i="1"/>
  <c r="D5260" i="1"/>
  <c r="A5259" i="1"/>
  <c r="B5260" i="1" l="1"/>
  <c r="C5260" i="1"/>
  <c r="D5261" i="1"/>
  <c r="A5260" i="1"/>
  <c r="B5261" i="1" l="1"/>
  <c r="C5261" i="1"/>
  <c r="D5262" i="1"/>
  <c r="A5261" i="1"/>
  <c r="B5262" i="1" l="1"/>
  <c r="C5262" i="1"/>
  <c r="D5263" i="1"/>
  <c r="A5262" i="1"/>
  <c r="B5263" i="1" l="1"/>
  <c r="C5263" i="1"/>
  <c r="D5264" i="1"/>
  <c r="A5263" i="1"/>
  <c r="B5264" i="1" l="1"/>
  <c r="C5264" i="1"/>
  <c r="D5265" i="1"/>
  <c r="A5264" i="1"/>
  <c r="B5265" i="1" l="1"/>
  <c r="C5265" i="1"/>
  <c r="D5266" i="1"/>
  <c r="A5265" i="1"/>
  <c r="B5266" i="1" l="1"/>
  <c r="C5266" i="1"/>
  <c r="D5267" i="1"/>
  <c r="A5266" i="1"/>
  <c r="B5267" i="1" l="1"/>
  <c r="C5267" i="1"/>
  <c r="D5268" i="1"/>
  <c r="A5267" i="1"/>
  <c r="B5268" i="1" l="1"/>
  <c r="C5268" i="1"/>
  <c r="D5269" i="1"/>
  <c r="A5268" i="1"/>
  <c r="B5269" i="1" l="1"/>
  <c r="C5269" i="1"/>
  <c r="D5270" i="1"/>
  <c r="A5269" i="1"/>
  <c r="B5270" i="1" l="1"/>
  <c r="C5270" i="1"/>
  <c r="D5271" i="1"/>
  <c r="A5270" i="1"/>
  <c r="B5271" i="1" l="1"/>
  <c r="C5271" i="1"/>
  <c r="D5272" i="1"/>
  <c r="A5271" i="1"/>
  <c r="B5272" i="1" l="1"/>
  <c r="C5272" i="1"/>
  <c r="D5273" i="1"/>
  <c r="A5272" i="1"/>
  <c r="B5273" i="1" l="1"/>
  <c r="C5273" i="1"/>
  <c r="D5274" i="1"/>
  <c r="A5273" i="1"/>
  <c r="B5274" i="1" l="1"/>
  <c r="C5274" i="1"/>
  <c r="D5275" i="1"/>
  <c r="A5274" i="1"/>
  <c r="B5275" i="1" l="1"/>
  <c r="C5275" i="1"/>
  <c r="D5276" i="1"/>
  <c r="A5275" i="1"/>
  <c r="B5276" i="1" l="1"/>
  <c r="C5276" i="1"/>
  <c r="D5277" i="1"/>
  <c r="A5276" i="1"/>
  <c r="B5277" i="1" l="1"/>
  <c r="C5277" i="1"/>
  <c r="D5278" i="1"/>
  <c r="A5277" i="1"/>
  <c r="B5278" i="1" l="1"/>
  <c r="C5278" i="1"/>
  <c r="D5279" i="1"/>
  <c r="A5278" i="1"/>
  <c r="B5279" i="1" l="1"/>
  <c r="C5279" i="1"/>
  <c r="D5280" i="1"/>
  <c r="A5279" i="1"/>
  <c r="B5280" i="1" l="1"/>
  <c r="C5280" i="1"/>
  <c r="D5281" i="1"/>
  <c r="A5280" i="1"/>
  <c r="B5281" i="1" l="1"/>
  <c r="C5281" i="1"/>
  <c r="D5282" i="1"/>
  <c r="A5281" i="1"/>
  <c r="B5282" i="1" l="1"/>
  <c r="C5282" i="1"/>
  <c r="D5283" i="1"/>
  <c r="A5282" i="1"/>
  <c r="B5283" i="1" l="1"/>
  <c r="C5283" i="1"/>
  <c r="D5284" i="1"/>
  <c r="A5283" i="1"/>
  <c r="B5284" i="1" l="1"/>
  <c r="C5284" i="1"/>
  <c r="D5285" i="1"/>
  <c r="A5284" i="1"/>
  <c r="B5285" i="1" l="1"/>
  <c r="C5285" i="1"/>
  <c r="D5286" i="1"/>
  <c r="A5285" i="1"/>
  <c r="B5286" i="1" l="1"/>
  <c r="C5286" i="1"/>
  <c r="D5287" i="1"/>
  <c r="A5286" i="1"/>
  <c r="B5287" i="1" l="1"/>
  <c r="C5287" i="1"/>
  <c r="D5288" i="1"/>
  <c r="A5287" i="1"/>
  <c r="B5288" i="1" l="1"/>
  <c r="C5288" i="1"/>
  <c r="D5289" i="1"/>
  <c r="A5288" i="1"/>
  <c r="B5289" i="1" l="1"/>
  <c r="C5289" i="1"/>
  <c r="D5290" i="1"/>
  <c r="A5289" i="1"/>
  <c r="B5290" i="1" l="1"/>
  <c r="C5290" i="1"/>
  <c r="D5291" i="1"/>
  <c r="A5290" i="1"/>
  <c r="B5291" i="1" l="1"/>
  <c r="C5291" i="1"/>
  <c r="D5292" i="1"/>
  <c r="A5291" i="1"/>
  <c r="B5292" i="1" l="1"/>
  <c r="C5292" i="1"/>
  <c r="D5293" i="1"/>
  <c r="A5292" i="1"/>
  <c r="B5293" i="1" l="1"/>
  <c r="C5293" i="1"/>
  <c r="D5294" i="1"/>
  <c r="A5293" i="1"/>
  <c r="B5294" i="1" l="1"/>
  <c r="C5294" i="1"/>
  <c r="D5295" i="1"/>
  <c r="A5294" i="1"/>
  <c r="B5295" i="1" l="1"/>
  <c r="C5295" i="1"/>
  <c r="D5296" i="1"/>
  <c r="A5295" i="1"/>
  <c r="B5296" i="1" l="1"/>
  <c r="C5296" i="1"/>
  <c r="D5297" i="1"/>
  <c r="A5296" i="1"/>
  <c r="B5297" i="1" l="1"/>
  <c r="C5297" i="1"/>
  <c r="D5298" i="1"/>
  <c r="A5297" i="1"/>
  <c r="B5298" i="1" l="1"/>
  <c r="C5298" i="1"/>
  <c r="D5299" i="1"/>
  <c r="A5298" i="1"/>
  <c r="B5299" i="1" l="1"/>
  <c r="C5299" i="1"/>
  <c r="D5300" i="1"/>
  <c r="A5299" i="1"/>
  <c r="B5300" i="1" l="1"/>
  <c r="C5300" i="1"/>
  <c r="D5301" i="1"/>
  <c r="A5300" i="1"/>
  <c r="B5301" i="1" l="1"/>
  <c r="C5301" i="1"/>
  <c r="D5302" i="1"/>
  <c r="A5301" i="1"/>
  <c r="B5302" i="1" l="1"/>
  <c r="C5302" i="1"/>
  <c r="D5303" i="1"/>
  <c r="A5302" i="1"/>
  <c r="B5303" i="1" l="1"/>
  <c r="C5303" i="1"/>
  <c r="D5304" i="1"/>
  <c r="A5303" i="1"/>
  <c r="B5304" i="1" l="1"/>
  <c r="C5304" i="1"/>
  <c r="D5305" i="1"/>
  <c r="A5304" i="1"/>
  <c r="B5305" i="1" l="1"/>
  <c r="C5305" i="1"/>
  <c r="D5306" i="1"/>
  <c r="A5305" i="1"/>
  <c r="B5306" i="1" l="1"/>
  <c r="C5306" i="1"/>
  <c r="D5307" i="1"/>
  <c r="A5306" i="1"/>
  <c r="B5307" i="1" l="1"/>
  <c r="C5307" i="1"/>
  <c r="D5308" i="1"/>
  <c r="A5307" i="1"/>
  <c r="B5308" i="1" l="1"/>
  <c r="C5308" i="1"/>
  <c r="D5309" i="1"/>
  <c r="A5308" i="1"/>
  <c r="B5309" i="1" l="1"/>
  <c r="C5309" i="1"/>
  <c r="D5310" i="1"/>
  <c r="A5309" i="1"/>
  <c r="B5310" i="1" l="1"/>
  <c r="C5310" i="1"/>
  <c r="D5311" i="1"/>
  <c r="A5310" i="1"/>
  <c r="B5311" i="1" l="1"/>
  <c r="C5311" i="1"/>
  <c r="D5312" i="1"/>
  <c r="A5311" i="1"/>
  <c r="B5312" i="1" l="1"/>
  <c r="C5312" i="1"/>
  <c r="D5313" i="1"/>
  <c r="A5312" i="1"/>
  <c r="B5313" i="1" l="1"/>
  <c r="C5313" i="1"/>
  <c r="D5314" i="1"/>
  <c r="A5313" i="1"/>
  <c r="B5314" i="1" l="1"/>
  <c r="C5314" i="1"/>
  <c r="D5315" i="1"/>
  <c r="A5314" i="1"/>
  <c r="B5315" i="1" l="1"/>
  <c r="C5315" i="1"/>
  <c r="D5316" i="1"/>
  <c r="A5315" i="1"/>
  <c r="B5316" i="1" l="1"/>
  <c r="C5316" i="1"/>
  <c r="D5317" i="1"/>
  <c r="A5316" i="1"/>
  <c r="B5317" i="1" l="1"/>
  <c r="C5317" i="1"/>
  <c r="D5318" i="1"/>
  <c r="A5317" i="1"/>
  <c r="B5318" i="1" l="1"/>
  <c r="C5318" i="1"/>
  <c r="D5319" i="1"/>
  <c r="A5318" i="1"/>
  <c r="B5319" i="1" l="1"/>
  <c r="C5319" i="1"/>
  <c r="D5320" i="1"/>
  <c r="A5319" i="1"/>
  <c r="B5320" i="1" l="1"/>
  <c r="C5320" i="1"/>
  <c r="D5321" i="1"/>
  <c r="A5320" i="1"/>
  <c r="B5321" i="1" l="1"/>
  <c r="C5321" i="1"/>
  <c r="D5322" i="1"/>
  <c r="A5321" i="1"/>
  <c r="B5322" i="1" l="1"/>
  <c r="C5322" i="1"/>
  <c r="D5323" i="1"/>
  <c r="A5322" i="1"/>
  <c r="B5323" i="1" l="1"/>
  <c r="C5323" i="1"/>
  <c r="D5324" i="1"/>
  <c r="A5323" i="1"/>
  <c r="B5324" i="1" l="1"/>
  <c r="C5324" i="1"/>
  <c r="D5325" i="1"/>
  <c r="A5324" i="1"/>
  <c r="B5325" i="1" l="1"/>
  <c r="C5325" i="1"/>
  <c r="D5326" i="1"/>
  <c r="A5325" i="1"/>
  <c r="B5326" i="1" l="1"/>
  <c r="C5326" i="1"/>
  <c r="D5327" i="1"/>
  <c r="A5326" i="1"/>
  <c r="B5327" i="1" l="1"/>
  <c r="C5327" i="1"/>
  <c r="D5328" i="1"/>
  <c r="A5327" i="1"/>
  <c r="B5328" i="1" l="1"/>
  <c r="C5328" i="1"/>
  <c r="D5329" i="1"/>
  <c r="A5328" i="1"/>
  <c r="B5329" i="1" l="1"/>
  <c r="C5329" i="1"/>
  <c r="D5330" i="1"/>
  <c r="A5329" i="1"/>
  <c r="B5330" i="1" l="1"/>
  <c r="C5330" i="1"/>
  <c r="D5331" i="1"/>
  <c r="A5330" i="1"/>
  <c r="B5331" i="1" l="1"/>
  <c r="C5331" i="1"/>
  <c r="D5332" i="1"/>
  <c r="A5331" i="1"/>
  <c r="B5332" i="1" l="1"/>
  <c r="C5332" i="1"/>
  <c r="D5333" i="1"/>
  <c r="A5332" i="1"/>
  <c r="B5333" i="1" l="1"/>
  <c r="C5333" i="1"/>
  <c r="D5334" i="1"/>
  <c r="A5333" i="1"/>
  <c r="B5334" i="1" l="1"/>
  <c r="C5334" i="1"/>
  <c r="D5335" i="1"/>
  <c r="A5334" i="1"/>
  <c r="B5335" i="1" l="1"/>
  <c r="C5335" i="1"/>
  <c r="D5336" i="1"/>
  <c r="A5335" i="1"/>
  <c r="B5336" i="1" l="1"/>
  <c r="C5336" i="1"/>
  <c r="D5337" i="1"/>
  <c r="A5336" i="1"/>
  <c r="B5337" i="1" l="1"/>
  <c r="C5337" i="1"/>
  <c r="D5338" i="1"/>
  <c r="A5337" i="1"/>
  <c r="B5338" i="1" l="1"/>
  <c r="C5338" i="1"/>
  <c r="D5339" i="1"/>
  <c r="A5338" i="1"/>
  <c r="B5339" i="1" l="1"/>
  <c r="C5339" i="1"/>
  <c r="D5340" i="1"/>
  <c r="A5339" i="1"/>
  <c r="B5340" i="1" l="1"/>
  <c r="C5340" i="1"/>
  <c r="D5341" i="1"/>
  <c r="A5340" i="1"/>
  <c r="B5341" i="1" l="1"/>
  <c r="C5341" i="1"/>
  <c r="D5342" i="1"/>
  <c r="A5341" i="1"/>
  <c r="B5342" i="1" l="1"/>
  <c r="C5342" i="1"/>
  <c r="D5343" i="1"/>
  <c r="A5342" i="1"/>
  <c r="B5343" i="1" l="1"/>
  <c r="C5343" i="1"/>
  <c r="D5344" i="1"/>
  <c r="A5343" i="1"/>
  <c r="B5344" i="1" l="1"/>
  <c r="C5344" i="1"/>
  <c r="D5345" i="1"/>
  <c r="A5344" i="1"/>
  <c r="B5345" i="1" l="1"/>
  <c r="C5345" i="1"/>
  <c r="D5346" i="1"/>
  <c r="A5345" i="1"/>
  <c r="B5346" i="1" l="1"/>
  <c r="C5346" i="1"/>
  <c r="D5347" i="1"/>
  <c r="A5346" i="1"/>
  <c r="B5347" i="1" l="1"/>
  <c r="C5347" i="1"/>
  <c r="D5348" i="1"/>
  <c r="A5347" i="1"/>
  <c r="B5348" i="1" l="1"/>
  <c r="C5348" i="1"/>
  <c r="D5349" i="1"/>
  <c r="A5348" i="1"/>
  <c r="B5349" i="1" l="1"/>
  <c r="C5349" i="1"/>
  <c r="D5350" i="1"/>
  <c r="A5349" i="1"/>
  <c r="B5350" i="1" l="1"/>
  <c r="C5350" i="1"/>
  <c r="D5351" i="1"/>
  <c r="A5350" i="1"/>
  <c r="B5351" i="1" l="1"/>
  <c r="C5351" i="1"/>
  <c r="D5352" i="1"/>
  <c r="A5351" i="1"/>
  <c r="B5352" i="1" l="1"/>
  <c r="C5352" i="1"/>
  <c r="D5353" i="1"/>
  <c r="A5352" i="1"/>
  <c r="B5353" i="1" l="1"/>
  <c r="C5353" i="1"/>
  <c r="D5354" i="1"/>
  <c r="A5353" i="1"/>
  <c r="B5354" i="1" l="1"/>
  <c r="C5354" i="1"/>
  <c r="D5355" i="1"/>
  <c r="A5354" i="1"/>
  <c r="B5355" i="1" l="1"/>
  <c r="C5355" i="1"/>
  <c r="D5356" i="1"/>
  <c r="A5355" i="1"/>
  <c r="B5356" i="1" l="1"/>
  <c r="C5356" i="1"/>
  <c r="D5357" i="1"/>
  <c r="A5356" i="1"/>
  <c r="B5357" i="1" l="1"/>
  <c r="C5357" i="1"/>
  <c r="D5358" i="1"/>
  <c r="A5357" i="1"/>
  <c r="B5358" i="1" l="1"/>
  <c r="C5358" i="1"/>
  <c r="D5359" i="1"/>
  <c r="A5358" i="1"/>
  <c r="B5359" i="1" l="1"/>
  <c r="C5359" i="1"/>
  <c r="D5360" i="1"/>
  <c r="A5359" i="1"/>
  <c r="B5360" i="1" l="1"/>
  <c r="C5360" i="1"/>
  <c r="D5361" i="1"/>
  <c r="A5360" i="1"/>
  <c r="B5361" i="1" l="1"/>
  <c r="C5361" i="1"/>
  <c r="D5362" i="1"/>
  <c r="A5361" i="1"/>
  <c r="B5362" i="1" l="1"/>
  <c r="C5362" i="1"/>
  <c r="D5363" i="1"/>
  <c r="A5362" i="1"/>
  <c r="B5363" i="1" l="1"/>
  <c r="C5363" i="1"/>
  <c r="D5364" i="1"/>
  <c r="A5363" i="1"/>
  <c r="B5364" i="1" l="1"/>
  <c r="C5364" i="1"/>
  <c r="D5365" i="1"/>
  <c r="A5364" i="1"/>
  <c r="B5365" i="1" l="1"/>
  <c r="C5365" i="1"/>
  <c r="D5366" i="1"/>
  <c r="A5365" i="1"/>
  <c r="B5366" i="1" l="1"/>
  <c r="C5366" i="1"/>
  <c r="D5367" i="1"/>
  <c r="A5366" i="1"/>
  <c r="B5367" i="1" l="1"/>
  <c r="C5367" i="1"/>
  <c r="D5368" i="1"/>
  <c r="A5367" i="1"/>
  <c r="B5368" i="1" l="1"/>
  <c r="C5368" i="1"/>
  <c r="D5369" i="1"/>
  <c r="A5368" i="1"/>
  <c r="B5369" i="1" l="1"/>
  <c r="C5369" i="1"/>
  <c r="D5370" i="1"/>
  <c r="A5369" i="1"/>
  <c r="B5370" i="1" l="1"/>
  <c r="C5370" i="1"/>
  <c r="D5371" i="1"/>
  <c r="A5370" i="1"/>
  <c r="B5371" i="1" l="1"/>
  <c r="C5371" i="1"/>
  <c r="D5372" i="1"/>
  <c r="A5371" i="1"/>
  <c r="B5372" i="1" l="1"/>
  <c r="C5372" i="1"/>
  <c r="D5373" i="1"/>
  <c r="A5372" i="1"/>
  <c r="B5373" i="1" l="1"/>
  <c r="C5373" i="1"/>
  <c r="D5374" i="1"/>
  <c r="A5373" i="1"/>
  <c r="B5374" i="1" l="1"/>
  <c r="C5374" i="1"/>
  <c r="D5375" i="1"/>
  <c r="A5374" i="1"/>
  <c r="B5375" i="1" l="1"/>
  <c r="C5375" i="1"/>
  <c r="D5376" i="1"/>
  <c r="A5375" i="1"/>
  <c r="B5376" i="1" l="1"/>
  <c r="C5376" i="1"/>
  <c r="D5377" i="1"/>
  <c r="A5376" i="1"/>
  <c r="B5377" i="1" l="1"/>
  <c r="C5377" i="1"/>
  <c r="D5378" i="1"/>
  <c r="A5377" i="1"/>
  <c r="B5378" i="1" l="1"/>
  <c r="C5378" i="1"/>
  <c r="D5379" i="1"/>
  <c r="A5378" i="1"/>
  <c r="B5379" i="1" l="1"/>
  <c r="C5379" i="1"/>
  <c r="D5380" i="1"/>
  <c r="A5379" i="1"/>
  <c r="B5380" i="1" l="1"/>
  <c r="C5380" i="1"/>
  <c r="D5381" i="1"/>
  <c r="A5380" i="1"/>
  <c r="B5381" i="1" l="1"/>
  <c r="C5381" i="1"/>
  <c r="D5382" i="1"/>
  <c r="A5381" i="1"/>
  <c r="B5382" i="1" l="1"/>
  <c r="C5382" i="1"/>
  <c r="D5383" i="1"/>
  <c r="A5382" i="1"/>
  <c r="B5383" i="1" l="1"/>
  <c r="C5383" i="1"/>
  <c r="D5384" i="1"/>
  <c r="A5383" i="1"/>
  <c r="B5384" i="1" l="1"/>
  <c r="C5384" i="1"/>
  <c r="D5385" i="1"/>
  <c r="A5384" i="1"/>
  <c r="B5385" i="1" l="1"/>
  <c r="C5385" i="1"/>
  <c r="D5386" i="1"/>
  <c r="A5385" i="1"/>
  <c r="B5386" i="1" l="1"/>
  <c r="C5386" i="1"/>
  <c r="D5387" i="1"/>
  <c r="A5386" i="1"/>
  <c r="B5387" i="1" l="1"/>
  <c r="C5387" i="1"/>
  <c r="D5388" i="1"/>
  <c r="A5387" i="1"/>
  <c r="B5388" i="1" l="1"/>
  <c r="C5388" i="1"/>
  <c r="D5389" i="1"/>
  <c r="A5388" i="1"/>
  <c r="B5389" i="1" l="1"/>
  <c r="C5389" i="1"/>
  <c r="D5390" i="1"/>
  <c r="A5389" i="1"/>
  <c r="B5390" i="1" l="1"/>
  <c r="C5390" i="1"/>
  <c r="D5391" i="1"/>
  <c r="A5390" i="1"/>
  <c r="B5391" i="1" l="1"/>
  <c r="C5391" i="1"/>
  <c r="D5392" i="1"/>
  <c r="A5391" i="1"/>
  <c r="B5392" i="1" l="1"/>
  <c r="C5392" i="1"/>
  <c r="D5393" i="1"/>
  <c r="A5392" i="1"/>
  <c r="B5393" i="1" l="1"/>
  <c r="C5393" i="1"/>
  <c r="D5394" i="1"/>
  <c r="A5393" i="1"/>
  <c r="B5394" i="1" l="1"/>
  <c r="C5394" i="1"/>
  <c r="D5395" i="1"/>
  <c r="A5394" i="1"/>
  <c r="B5395" i="1" l="1"/>
  <c r="C5395" i="1"/>
  <c r="D5396" i="1"/>
  <c r="A5395" i="1"/>
  <c r="B5396" i="1" l="1"/>
  <c r="C5396" i="1"/>
  <c r="D5397" i="1"/>
  <c r="A5396" i="1"/>
  <c r="B5397" i="1" l="1"/>
  <c r="C5397" i="1"/>
  <c r="D5398" i="1"/>
  <c r="A5397" i="1"/>
  <c r="B5398" i="1" l="1"/>
  <c r="C5398" i="1"/>
  <c r="D5399" i="1"/>
  <c r="A5398" i="1"/>
  <c r="B5399" i="1" l="1"/>
  <c r="C5399" i="1"/>
  <c r="D5400" i="1"/>
  <c r="A5399" i="1"/>
  <c r="B5400" i="1" l="1"/>
  <c r="C5400" i="1"/>
  <c r="D5401" i="1"/>
  <c r="A5400" i="1"/>
  <c r="B5401" i="1" l="1"/>
  <c r="C5401" i="1"/>
  <c r="D5402" i="1"/>
  <c r="A5401" i="1"/>
  <c r="B5402" i="1" l="1"/>
  <c r="C5402" i="1"/>
  <c r="D5403" i="1"/>
  <c r="A5402" i="1"/>
  <c r="B5403" i="1" l="1"/>
  <c r="C5403" i="1"/>
  <c r="D5404" i="1"/>
  <c r="A5403" i="1"/>
  <c r="B5404" i="1" l="1"/>
  <c r="C5404" i="1"/>
  <c r="D5405" i="1"/>
  <c r="A5404" i="1"/>
  <c r="B5405" i="1" l="1"/>
  <c r="C5405" i="1"/>
  <c r="D5406" i="1"/>
  <c r="A5405" i="1"/>
  <c r="B5406" i="1" l="1"/>
  <c r="C5406" i="1"/>
  <c r="D5407" i="1"/>
  <c r="A5406" i="1"/>
  <c r="B5407" i="1" l="1"/>
  <c r="C5407" i="1"/>
  <c r="D5408" i="1"/>
  <c r="A5407" i="1"/>
  <c r="B5408" i="1" l="1"/>
  <c r="C5408" i="1"/>
  <c r="D5409" i="1"/>
  <c r="A5408" i="1"/>
  <c r="B5409" i="1" l="1"/>
  <c r="C5409" i="1"/>
  <c r="D5410" i="1"/>
  <c r="A5409" i="1"/>
  <c r="B5410" i="1" l="1"/>
  <c r="C5410" i="1"/>
  <c r="D5411" i="1"/>
  <c r="A5410" i="1"/>
  <c r="B5411" i="1" l="1"/>
  <c r="C5411" i="1"/>
  <c r="D5412" i="1"/>
  <c r="A5411" i="1"/>
  <c r="B5412" i="1" l="1"/>
  <c r="C5412" i="1"/>
  <c r="D5413" i="1"/>
  <c r="A5412" i="1"/>
  <c r="B5413" i="1" l="1"/>
  <c r="C5413" i="1"/>
  <c r="D5414" i="1"/>
  <c r="A5413" i="1"/>
  <c r="B5414" i="1" l="1"/>
  <c r="C5414" i="1"/>
  <c r="D5415" i="1"/>
  <c r="A5414" i="1"/>
  <c r="B5415" i="1" l="1"/>
  <c r="C5415" i="1"/>
  <c r="D5416" i="1"/>
  <c r="A5415" i="1"/>
  <c r="B5416" i="1" l="1"/>
  <c r="C5416" i="1"/>
  <c r="D5417" i="1"/>
  <c r="A5416" i="1"/>
  <c r="B5417" i="1" l="1"/>
  <c r="C5417" i="1"/>
  <c r="D5418" i="1"/>
  <c r="A5417" i="1"/>
  <c r="B5418" i="1" l="1"/>
  <c r="C5418" i="1"/>
  <c r="D5419" i="1"/>
  <c r="A5418" i="1"/>
  <c r="B5419" i="1" l="1"/>
  <c r="C5419" i="1"/>
  <c r="D5420" i="1"/>
  <c r="A5419" i="1"/>
  <c r="B5420" i="1" l="1"/>
  <c r="C5420" i="1"/>
  <c r="D5421" i="1"/>
  <c r="A5420" i="1"/>
  <c r="B5421" i="1" l="1"/>
  <c r="C5421" i="1"/>
  <c r="D5422" i="1"/>
  <c r="A5421" i="1"/>
  <c r="B5422" i="1" l="1"/>
  <c r="C5422" i="1"/>
  <c r="D5423" i="1"/>
  <c r="A5422" i="1"/>
  <c r="B5423" i="1" l="1"/>
  <c r="C5423" i="1"/>
  <c r="D5424" i="1"/>
  <c r="A5423" i="1"/>
  <c r="B5424" i="1" l="1"/>
  <c r="C5424" i="1"/>
  <c r="D5425" i="1"/>
  <c r="A5424" i="1"/>
  <c r="B5425" i="1" l="1"/>
  <c r="C5425" i="1"/>
  <c r="D5426" i="1"/>
  <c r="A5425" i="1"/>
  <c r="B5426" i="1" l="1"/>
  <c r="C5426" i="1"/>
  <c r="D5427" i="1"/>
  <c r="A5426" i="1"/>
  <c r="B5427" i="1" l="1"/>
  <c r="C5427" i="1"/>
  <c r="D5428" i="1"/>
  <c r="A5427" i="1"/>
  <c r="B5428" i="1" l="1"/>
  <c r="C5428" i="1"/>
  <c r="D5429" i="1"/>
  <c r="A5428" i="1"/>
  <c r="B5429" i="1" l="1"/>
  <c r="C5429" i="1"/>
  <c r="D5430" i="1"/>
  <c r="A5429" i="1"/>
  <c r="B5430" i="1" l="1"/>
  <c r="C5430" i="1"/>
  <c r="D5431" i="1"/>
  <c r="A5430" i="1"/>
  <c r="B5431" i="1" l="1"/>
  <c r="C5431" i="1"/>
  <c r="D5432" i="1"/>
  <c r="A5431" i="1"/>
  <c r="B5432" i="1" l="1"/>
  <c r="C5432" i="1"/>
  <c r="D5433" i="1"/>
  <c r="A5432" i="1"/>
  <c r="B5433" i="1" l="1"/>
  <c r="C5433" i="1"/>
  <c r="D5434" i="1"/>
  <c r="A5433" i="1"/>
  <c r="B5434" i="1" l="1"/>
  <c r="C5434" i="1"/>
  <c r="D5435" i="1"/>
  <c r="A5434" i="1"/>
  <c r="B5435" i="1" l="1"/>
  <c r="C5435" i="1"/>
  <c r="D5436" i="1"/>
  <c r="A5435" i="1"/>
  <c r="B5436" i="1" l="1"/>
  <c r="C5436" i="1"/>
  <c r="D5437" i="1"/>
  <c r="A5436" i="1"/>
  <c r="B5437" i="1" l="1"/>
  <c r="C5437" i="1"/>
  <c r="D5438" i="1"/>
  <c r="A5437" i="1"/>
  <c r="B5438" i="1" l="1"/>
  <c r="C5438" i="1"/>
  <c r="D5439" i="1"/>
  <c r="A5438" i="1"/>
  <c r="B5439" i="1" l="1"/>
  <c r="C5439" i="1"/>
  <c r="D5440" i="1"/>
  <c r="A5439" i="1"/>
  <c r="B5440" i="1" l="1"/>
  <c r="C5440" i="1"/>
  <c r="D5441" i="1"/>
  <c r="A5440" i="1"/>
  <c r="B5441" i="1" l="1"/>
  <c r="C5441" i="1"/>
  <c r="D5442" i="1"/>
  <c r="A5441" i="1"/>
  <c r="B5442" i="1" l="1"/>
  <c r="C5442" i="1"/>
  <c r="D5443" i="1"/>
  <c r="A5442" i="1"/>
  <c r="B5443" i="1" l="1"/>
  <c r="C5443" i="1"/>
  <c r="D5444" i="1"/>
  <c r="A5443" i="1"/>
  <c r="B5444" i="1" l="1"/>
  <c r="C5444" i="1"/>
  <c r="D5445" i="1"/>
  <c r="A5444" i="1"/>
  <c r="B5445" i="1" l="1"/>
  <c r="C5445" i="1"/>
  <c r="D5446" i="1"/>
  <c r="A5445" i="1"/>
  <c r="B5446" i="1" l="1"/>
  <c r="C5446" i="1"/>
  <c r="D5447" i="1"/>
  <c r="A5446" i="1"/>
  <c r="B5447" i="1" l="1"/>
  <c r="C5447" i="1"/>
  <c r="D5448" i="1"/>
  <c r="A5447" i="1"/>
  <c r="B5448" i="1" l="1"/>
  <c r="C5448" i="1"/>
  <c r="D5449" i="1"/>
  <c r="A5448" i="1"/>
  <c r="B5449" i="1" l="1"/>
  <c r="C5449" i="1"/>
  <c r="D5450" i="1"/>
  <c r="A5449" i="1"/>
  <c r="B5450" i="1" l="1"/>
  <c r="C5450" i="1"/>
  <c r="D5451" i="1"/>
  <c r="A5450" i="1"/>
  <c r="B5451" i="1" l="1"/>
  <c r="C5451" i="1"/>
  <c r="D5452" i="1"/>
  <c r="A5451" i="1"/>
  <c r="B5452" i="1" l="1"/>
  <c r="C5452" i="1"/>
  <c r="D5453" i="1"/>
  <c r="A5452" i="1"/>
  <c r="B5453" i="1" l="1"/>
  <c r="C5453" i="1"/>
  <c r="D5454" i="1"/>
  <c r="A5453" i="1"/>
  <c r="B5454" i="1" l="1"/>
  <c r="C5454" i="1"/>
  <c r="D5455" i="1"/>
  <c r="A5454" i="1"/>
  <c r="B5455" i="1" l="1"/>
  <c r="C5455" i="1"/>
  <c r="D5456" i="1"/>
  <c r="A5455" i="1"/>
  <c r="B5456" i="1" l="1"/>
  <c r="C5456" i="1"/>
  <c r="D5457" i="1"/>
  <c r="A5456" i="1"/>
  <c r="B5457" i="1" l="1"/>
  <c r="C5457" i="1"/>
  <c r="D5458" i="1"/>
  <c r="A5457" i="1"/>
  <c r="B5458" i="1" l="1"/>
  <c r="C5458" i="1"/>
  <c r="D5459" i="1"/>
  <c r="A5458" i="1"/>
  <c r="B5459" i="1" l="1"/>
  <c r="C5459" i="1"/>
  <c r="D5460" i="1"/>
  <c r="A5459" i="1"/>
  <c r="B5460" i="1" l="1"/>
  <c r="C5460" i="1"/>
  <c r="D5461" i="1"/>
  <c r="A5460" i="1"/>
  <c r="B5461" i="1" l="1"/>
  <c r="C5461" i="1"/>
  <c r="D5462" i="1"/>
  <c r="A5461" i="1"/>
  <c r="B5462" i="1" l="1"/>
  <c r="C5462" i="1"/>
  <c r="D5463" i="1"/>
  <c r="A5462" i="1"/>
  <c r="B5463" i="1" l="1"/>
  <c r="C5463" i="1"/>
  <c r="D5464" i="1"/>
  <c r="A5463" i="1"/>
  <c r="B5464" i="1" l="1"/>
  <c r="C5464" i="1"/>
  <c r="D5465" i="1"/>
  <c r="A5464" i="1"/>
  <c r="B5465" i="1" l="1"/>
  <c r="C5465" i="1"/>
  <c r="D5466" i="1"/>
  <c r="A5465" i="1"/>
  <c r="B5466" i="1" l="1"/>
  <c r="C5466" i="1"/>
  <c r="D5467" i="1"/>
  <c r="A5466" i="1"/>
  <c r="B5467" i="1" l="1"/>
  <c r="C5467" i="1"/>
  <c r="D5468" i="1"/>
  <c r="A5467" i="1"/>
  <c r="B5468" i="1" l="1"/>
  <c r="C5468" i="1"/>
  <c r="D5469" i="1"/>
  <c r="A5468" i="1"/>
  <c r="B5469" i="1" l="1"/>
  <c r="C5469" i="1"/>
  <c r="D5470" i="1"/>
  <c r="A5469" i="1"/>
  <c r="B5470" i="1" l="1"/>
  <c r="C5470" i="1"/>
  <c r="D5471" i="1"/>
  <c r="A5470" i="1"/>
  <c r="B5471" i="1" l="1"/>
  <c r="C5471" i="1"/>
  <c r="D5472" i="1"/>
  <c r="A5471" i="1"/>
  <c r="B5472" i="1" l="1"/>
  <c r="C5472" i="1"/>
  <c r="D5473" i="1"/>
  <c r="A5472" i="1"/>
  <c r="B5473" i="1" l="1"/>
  <c r="C5473" i="1"/>
  <c r="D5474" i="1"/>
  <c r="A5473" i="1"/>
  <c r="B5474" i="1" l="1"/>
  <c r="C5474" i="1"/>
  <c r="D5475" i="1"/>
  <c r="A5474" i="1"/>
  <c r="B5475" i="1" l="1"/>
  <c r="C5475" i="1"/>
  <c r="D5476" i="1"/>
  <c r="A5475" i="1"/>
  <c r="B5476" i="1" l="1"/>
  <c r="C5476" i="1"/>
  <c r="D5477" i="1"/>
  <c r="A5476" i="1"/>
  <c r="B5477" i="1" l="1"/>
  <c r="C5477" i="1"/>
  <c r="D5478" i="1"/>
  <c r="A5477" i="1"/>
  <c r="B5478" i="1" l="1"/>
  <c r="C5478" i="1"/>
  <c r="D5479" i="1"/>
  <c r="A5478" i="1"/>
  <c r="B5479" i="1" l="1"/>
  <c r="C5479" i="1"/>
  <c r="D5480" i="1"/>
  <c r="A5479" i="1"/>
  <c r="B5480" i="1" l="1"/>
  <c r="C5480" i="1"/>
  <c r="D5481" i="1"/>
  <c r="A5480" i="1"/>
  <c r="B5481" i="1" l="1"/>
  <c r="C5481" i="1"/>
  <c r="D5482" i="1"/>
  <c r="A5481" i="1"/>
  <c r="B5482" i="1" l="1"/>
  <c r="C5482" i="1"/>
  <c r="D5483" i="1"/>
  <c r="A5482" i="1"/>
  <c r="B5483" i="1" l="1"/>
  <c r="C5483" i="1"/>
  <c r="D5484" i="1"/>
  <c r="A5483" i="1"/>
  <c r="B5484" i="1" l="1"/>
  <c r="C5484" i="1"/>
  <c r="D5485" i="1"/>
  <c r="A5484" i="1"/>
  <c r="B5485" i="1" l="1"/>
  <c r="C5485" i="1"/>
  <c r="D5486" i="1"/>
  <c r="A5485" i="1"/>
  <c r="B5486" i="1" l="1"/>
  <c r="C5486" i="1"/>
  <c r="D5487" i="1"/>
  <c r="A5486" i="1"/>
  <c r="B5487" i="1" l="1"/>
  <c r="C5487" i="1"/>
  <c r="D5488" i="1"/>
  <c r="A5487" i="1"/>
  <c r="B5488" i="1" l="1"/>
  <c r="C5488" i="1"/>
  <c r="D5489" i="1"/>
  <c r="A5488" i="1"/>
  <c r="B5489" i="1" l="1"/>
  <c r="C5489" i="1"/>
  <c r="D5490" i="1"/>
  <c r="A5489" i="1"/>
  <c r="B5490" i="1" l="1"/>
  <c r="C5490" i="1"/>
  <c r="D5491" i="1"/>
  <c r="A5490" i="1"/>
  <c r="B5491" i="1" l="1"/>
  <c r="C5491" i="1"/>
  <c r="D5492" i="1"/>
  <c r="A5491" i="1"/>
  <c r="B5492" i="1" l="1"/>
  <c r="C5492" i="1"/>
  <c r="D5493" i="1"/>
  <c r="A5492" i="1"/>
  <c r="B5493" i="1" l="1"/>
  <c r="C5493" i="1"/>
  <c r="D5494" i="1"/>
  <c r="A5493" i="1"/>
  <c r="B5494" i="1" l="1"/>
  <c r="C5494" i="1"/>
  <c r="D5495" i="1"/>
  <c r="A5494" i="1"/>
  <c r="B5495" i="1" l="1"/>
  <c r="C5495" i="1"/>
  <c r="D5496" i="1"/>
  <c r="A5495" i="1"/>
  <c r="B5496" i="1" l="1"/>
  <c r="C5496" i="1"/>
  <c r="D5497" i="1"/>
  <c r="A5496" i="1"/>
  <c r="B5497" i="1" l="1"/>
  <c r="C5497" i="1"/>
  <c r="D5498" i="1"/>
  <c r="A5497" i="1"/>
  <c r="B5498" i="1" l="1"/>
  <c r="C5498" i="1"/>
  <c r="D5499" i="1"/>
  <c r="A5498" i="1"/>
  <c r="B5499" i="1" l="1"/>
  <c r="C5499" i="1"/>
  <c r="D5500" i="1"/>
  <c r="A5499" i="1"/>
  <c r="B5500" i="1" l="1"/>
  <c r="C5500" i="1"/>
  <c r="D5501" i="1"/>
  <c r="A5500" i="1"/>
  <c r="B5501" i="1" l="1"/>
  <c r="C5501" i="1"/>
  <c r="D5502" i="1"/>
  <c r="A5501" i="1"/>
  <c r="B5502" i="1" l="1"/>
  <c r="C5502" i="1"/>
  <c r="D5503" i="1"/>
  <c r="A5502" i="1"/>
  <c r="B5503" i="1" l="1"/>
  <c r="C5503" i="1"/>
  <c r="D5504" i="1"/>
  <c r="A5503" i="1"/>
  <c r="B5504" i="1" l="1"/>
  <c r="C5504" i="1"/>
  <c r="D5505" i="1"/>
  <c r="A5504" i="1"/>
  <c r="B5505" i="1" l="1"/>
  <c r="C5505" i="1"/>
  <c r="D5506" i="1"/>
  <c r="A5505" i="1"/>
  <c r="B5506" i="1" l="1"/>
  <c r="C5506" i="1"/>
  <c r="D5507" i="1"/>
  <c r="A5506" i="1"/>
  <c r="B5507" i="1" l="1"/>
  <c r="C5507" i="1"/>
  <c r="D5508" i="1"/>
  <c r="A5507" i="1"/>
  <c r="B5508" i="1" l="1"/>
  <c r="C5508" i="1"/>
  <c r="D5509" i="1"/>
  <c r="A5508" i="1"/>
  <c r="B5509" i="1" l="1"/>
  <c r="C5509" i="1"/>
  <c r="D5510" i="1"/>
  <c r="A5509" i="1"/>
  <c r="B5510" i="1" l="1"/>
  <c r="C5510" i="1"/>
  <c r="D5511" i="1"/>
  <c r="A5510" i="1"/>
  <c r="B5511" i="1" l="1"/>
  <c r="C5511" i="1"/>
  <c r="D5512" i="1"/>
  <c r="A5511" i="1"/>
  <c r="B5512" i="1" l="1"/>
  <c r="C5512" i="1"/>
  <c r="D5513" i="1"/>
  <c r="A5512" i="1"/>
  <c r="B5513" i="1" l="1"/>
  <c r="C5513" i="1"/>
  <c r="D5514" i="1"/>
  <c r="A5513" i="1"/>
  <c r="B5514" i="1" l="1"/>
  <c r="C5514" i="1"/>
  <c r="D5515" i="1"/>
  <c r="A5514" i="1"/>
  <c r="B5515" i="1" l="1"/>
  <c r="C5515" i="1"/>
  <c r="D5516" i="1"/>
  <c r="A5515" i="1"/>
  <c r="B5516" i="1" l="1"/>
  <c r="C5516" i="1"/>
  <c r="D5517" i="1"/>
  <c r="A5516" i="1"/>
  <c r="B5517" i="1" l="1"/>
  <c r="C5517" i="1"/>
  <c r="D5518" i="1"/>
  <c r="A5517" i="1"/>
  <c r="B5518" i="1" l="1"/>
  <c r="C5518" i="1"/>
  <c r="D5519" i="1"/>
  <c r="A5518" i="1"/>
  <c r="B5519" i="1" l="1"/>
  <c r="C5519" i="1"/>
  <c r="D5520" i="1"/>
  <c r="A5519" i="1"/>
  <c r="B5520" i="1" l="1"/>
  <c r="C5520" i="1"/>
  <c r="D5521" i="1"/>
  <c r="A5520" i="1"/>
  <c r="B5521" i="1" l="1"/>
  <c r="C5521" i="1"/>
  <c r="D5522" i="1"/>
  <c r="A5521" i="1"/>
  <c r="B5522" i="1" l="1"/>
  <c r="C5522" i="1"/>
  <c r="D5523" i="1"/>
  <c r="A5522" i="1"/>
  <c r="B5523" i="1" l="1"/>
  <c r="C5523" i="1"/>
  <c r="D5524" i="1"/>
  <c r="A5523" i="1"/>
  <c r="B5524" i="1" l="1"/>
  <c r="C5524" i="1"/>
  <c r="D5525" i="1"/>
  <c r="A5524" i="1"/>
  <c r="B5525" i="1" l="1"/>
  <c r="C5525" i="1"/>
  <c r="D5526" i="1"/>
  <c r="A5525" i="1"/>
  <c r="B5526" i="1" l="1"/>
  <c r="C5526" i="1"/>
  <c r="D5527" i="1"/>
  <c r="A5526" i="1"/>
  <c r="B5527" i="1" l="1"/>
  <c r="C5527" i="1"/>
  <c r="D5528" i="1"/>
  <c r="A5527" i="1"/>
  <c r="B5528" i="1" l="1"/>
  <c r="C5528" i="1"/>
  <c r="D5529" i="1"/>
  <c r="A5528" i="1"/>
  <c r="B5529" i="1" l="1"/>
  <c r="C5529" i="1"/>
  <c r="D5530" i="1"/>
  <c r="A5529" i="1"/>
  <c r="B5530" i="1" l="1"/>
  <c r="C5530" i="1"/>
  <c r="D5531" i="1"/>
  <c r="A5530" i="1"/>
  <c r="B5531" i="1" l="1"/>
  <c r="C5531" i="1"/>
  <c r="D5532" i="1"/>
  <c r="A5531" i="1"/>
  <c r="B5532" i="1" l="1"/>
  <c r="C5532" i="1"/>
  <c r="D5533" i="1"/>
  <c r="A5532" i="1"/>
  <c r="B5533" i="1" l="1"/>
  <c r="C5533" i="1"/>
  <c r="D5534" i="1"/>
  <c r="A5533" i="1"/>
  <c r="B5534" i="1" l="1"/>
  <c r="C5534" i="1"/>
  <c r="D5535" i="1"/>
  <c r="A5534" i="1"/>
  <c r="B5535" i="1" l="1"/>
  <c r="C5535" i="1"/>
  <c r="D5536" i="1"/>
  <c r="A5535" i="1"/>
  <c r="B5536" i="1" l="1"/>
  <c r="C5536" i="1"/>
  <c r="D5537" i="1"/>
  <c r="A5536" i="1"/>
  <c r="B5537" i="1" l="1"/>
  <c r="C5537" i="1"/>
  <c r="D5538" i="1"/>
  <c r="A5537" i="1"/>
  <c r="B5538" i="1" l="1"/>
  <c r="C5538" i="1"/>
  <c r="D5539" i="1"/>
  <c r="A5538" i="1"/>
  <c r="B5539" i="1" l="1"/>
  <c r="C5539" i="1"/>
  <c r="D5540" i="1"/>
  <c r="A5539" i="1"/>
  <c r="B5540" i="1" l="1"/>
  <c r="C5540" i="1"/>
  <c r="D5541" i="1"/>
  <c r="A5540" i="1"/>
  <c r="B5541" i="1" l="1"/>
  <c r="C5541" i="1"/>
  <c r="D5542" i="1"/>
  <c r="A5541" i="1"/>
  <c r="B5542" i="1" l="1"/>
  <c r="C5542" i="1"/>
  <c r="D5543" i="1"/>
  <c r="A5542" i="1"/>
  <c r="B5543" i="1" l="1"/>
  <c r="C5543" i="1"/>
  <c r="D5544" i="1"/>
  <c r="A5543" i="1"/>
  <c r="B5544" i="1" l="1"/>
  <c r="C5544" i="1"/>
  <c r="D5545" i="1"/>
  <c r="A5544" i="1"/>
  <c r="B5545" i="1" l="1"/>
  <c r="C5545" i="1"/>
  <c r="D5546" i="1"/>
  <c r="A5545" i="1"/>
  <c r="B5546" i="1" l="1"/>
  <c r="C5546" i="1"/>
  <c r="D5547" i="1"/>
  <c r="A5546" i="1"/>
  <c r="B5547" i="1" l="1"/>
  <c r="C5547" i="1"/>
  <c r="D5548" i="1"/>
  <c r="A5547" i="1"/>
  <c r="B5548" i="1" l="1"/>
  <c r="C5548" i="1"/>
  <c r="D5549" i="1"/>
  <c r="A5548" i="1"/>
  <c r="B5549" i="1" l="1"/>
  <c r="C5549" i="1"/>
  <c r="D5550" i="1"/>
  <c r="A5549" i="1"/>
  <c r="B5550" i="1" l="1"/>
  <c r="C5550" i="1"/>
  <c r="D5551" i="1"/>
  <c r="A5550" i="1"/>
  <c r="B5551" i="1" l="1"/>
  <c r="C5551" i="1"/>
  <c r="D5552" i="1"/>
  <c r="A5551" i="1"/>
  <c r="B5552" i="1" l="1"/>
  <c r="C5552" i="1"/>
  <c r="D5553" i="1"/>
  <c r="A5552" i="1"/>
  <c r="B5553" i="1" l="1"/>
  <c r="C5553" i="1"/>
  <c r="D5554" i="1"/>
  <c r="A5553" i="1"/>
  <c r="B5554" i="1" l="1"/>
  <c r="C5554" i="1"/>
  <c r="D5555" i="1"/>
  <c r="A5554" i="1"/>
  <c r="B5555" i="1" l="1"/>
  <c r="C5555" i="1"/>
  <c r="D5556" i="1"/>
  <c r="A5555" i="1"/>
  <c r="B5556" i="1" l="1"/>
  <c r="C5556" i="1"/>
  <c r="D5557" i="1"/>
  <c r="A5556" i="1"/>
  <c r="B5557" i="1" l="1"/>
  <c r="C5557" i="1"/>
  <c r="D5558" i="1"/>
  <c r="A5557" i="1"/>
  <c r="B5558" i="1" l="1"/>
  <c r="C5558" i="1"/>
  <c r="D5559" i="1"/>
  <c r="A5558" i="1"/>
  <c r="B5559" i="1" l="1"/>
  <c r="C5559" i="1"/>
  <c r="D5560" i="1"/>
  <c r="A5559" i="1"/>
  <c r="B5560" i="1" l="1"/>
  <c r="C5560" i="1"/>
  <c r="D5561" i="1"/>
  <c r="A5560" i="1"/>
  <c r="B5561" i="1" l="1"/>
  <c r="C5561" i="1"/>
  <c r="D5562" i="1"/>
  <c r="A5561" i="1"/>
  <c r="B5562" i="1" l="1"/>
  <c r="C5562" i="1"/>
  <c r="D5563" i="1"/>
  <c r="A5562" i="1"/>
  <c r="B5563" i="1" l="1"/>
  <c r="C5563" i="1"/>
  <c r="D5564" i="1"/>
  <c r="A5563" i="1"/>
  <c r="B5564" i="1" l="1"/>
  <c r="C5564" i="1"/>
  <c r="D5565" i="1"/>
  <c r="A5564" i="1"/>
  <c r="B5565" i="1" l="1"/>
  <c r="C5565" i="1"/>
  <c r="D5566" i="1"/>
  <c r="A5565" i="1"/>
  <c r="B5566" i="1" l="1"/>
  <c r="C5566" i="1"/>
  <c r="D5567" i="1"/>
  <c r="A5566" i="1"/>
  <c r="B5567" i="1" l="1"/>
  <c r="C5567" i="1"/>
  <c r="D5568" i="1"/>
  <c r="A5567" i="1"/>
  <c r="B5568" i="1" l="1"/>
  <c r="C5568" i="1"/>
  <c r="D5569" i="1"/>
  <c r="A5568" i="1"/>
  <c r="B5569" i="1" l="1"/>
  <c r="C5569" i="1"/>
  <c r="D5570" i="1"/>
  <c r="A5569" i="1"/>
  <c r="B5570" i="1" l="1"/>
  <c r="C5570" i="1"/>
  <c r="D5571" i="1"/>
  <c r="A5570" i="1"/>
  <c r="B5571" i="1" l="1"/>
  <c r="C5571" i="1"/>
  <c r="D5572" i="1"/>
  <c r="A5571" i="1"/>
  <c r="B5572" i="1" l="1"/>
  <c r="C5572" i="1"/>
  <c r="D5573" i="1"/>
  <c r="A5572" i="1"/>
  <c r="B5573" i="1" l="1"/>
  <c r="C5573" i="1"/>
  <c r="D5574" i="1"/>
  <c r="A5573" i="1"/>
  <c r="B5574" i="1" l="1"/>
  <c r="C5574" i="1"/>
  <c r="D5575" i="1"/>
  <c r="A5574" i="1"/>
  <c r="B5575" i="1" l="1"/>
  <c r="C5575" i="1"/>
  <c r="D5576" i="1"/>
  <c r="A5575" i="1"/>
  <c r="B5576" i="1" l="1"/>
  <c r="C5576" i="1"/>
  <c r="D5577" i="1"/>
  <c r="A5576" i="1"/>
  <c r="B5577" i="1" l="1"/>
  <c r="C5577" i="1"/>
  <c r="D5578" i="1"/>
  <c r="A5577" i="1"/>
  <c r="B5578" i="1" l="1"/>
  <c r="C5578" i="1"/>
  <c r="D5579" i="1"/>
  <c r="A5578" i="1"/>
  <c r="B5579" i="1" l="1"/>
  <c r="C5579" i="1"/>
  <c r="D5580" i="1"/>
  <c r="A5579" i="1"/>
  <c r="B5580" i="1" l="1"/>
  <c r="C5580" i="1"/>
  <c r="D5581" i="1"/>
  <c r="A5580" i="1"/>
  <c r="B5581" i="1" l="1"/>
  <c r="C5581" i="1"/>
  <c r="D5582" i="1"/>
  <c r="A5581" i="1"/>
  <c r="B5582" i="1" l="1"/>
  <c r="C5582" i="1"/>
  <c r="D5583" i="1"/>
  <c r="A5582" i="1"/>
  <c r="B5583" i="1" l="1"/>
  <c r="C5583" i="1"/>
  <c r="D5584" i="1"/>
  <c r="A5583" i="1"/>
  <c r="B5584" i="1" l="1"/>
  <c r="C5584" i="1"/>
  <c r="D5585" i="1"/>
  <c r="A5584" i="1"/>
  <c r="B5585" i="1" l="1"/>
  <c r="C5585" i="1"/>
  <c r="D5586" i="1"/>
  <c r="A5585" i="1"/>
  <c r="B5586" i="1" l="1"/>
  <c r="C5586" i="1"/>
  <c r="D5587" i="1"/>
  <c r="A5586" i="1"/>
  <c r="B5587" i="1" l="1"/>
  <c r="C5587" i="1"/>
  <c r="D5588" i="1"/>
  <c r="A5587" i="1"/>
  <c r="B5588" i="1" l="1"/>
  <c r="C5588" i="1"/>
  <c r="D5589" i="1"/>
  <c r="A5588" i="1"/>
  <c r="B5589" i="1" l="1"/>
  <c r="C5589" i="1"/>
  <c r="D5590" i="1"/>
  <c r="A5589" i="1"/>
  <c r="B5590" i="1" l="1"/>
  <c r="C5590" i="1"/>
  <c r="D5591" i="1"/>
  <c r="A5590" i="1"/>
  <c r="B5591" i="1" l="1"/>
  <c r="C5591" i="1"/>
  <c r="D5592" i="1"/>
  <c r="A5591" i="1"/>
  <c r="B5592" i="1" l="1"/>
  <c r="C5592" i="1"/>
  <c r="D5593" i="1"/>
  <c r="A5592" i="1"/>
  <c r="B5593" i="1" l="1"/>
  <c r="C5593" i="1"/>
  <c r="D5594" i="1"/>
  <c r="A5593" i="1"/>
  <c r="B5594" i="1" l="1"/>
  <c r="C5594" i="1"/>
  <c r="D5595" i="1"/>
  <c r="A5594" i="1"/>
  <c r="B5595" i="1" l="1"/>
  <c r="C5595" i="1"/>
  <c r="D5596" i="1"/>
  <c r="A5595" i="1"/>
  <c r="B5596" i="1" l="1"/>
  <c r="C5596" i="1"/>
  <c r="D5597" i="1"/>
  <c r="A5596" i="1"/>
  <c r="B5597" i="1" l="1"/>
  <c r="C5597" i="1"/>
  <c r="D5598" i="1"/>
  <c r="A5597" i="1"/>
  <c r="B5598" i="1" l="1"/>
  <c r="C5598" i="1"/>
  <c r="D5599" i="1"/>
  <c r="A5598" i="1"/>
  <c r="B5599" i="1" l="1"/>
  <c r="C5599" i="1"/>
  <c r="D5600" i="1"/>
  <c r="A5599" i="1"/>
  <c r="B5600" i="1" l="1"/>
  <c r="C5600" i="1"/>
  <c r="D5601" i="1"/>
  <c r="A5600" i="1"/>
  <c r="B5601" i="1" l="1"/>
  <c r="C5601" i="1"/>
  <c r="D5602" i="1"/>
  <c r="A5601" i="1"/>
  <c r="B5602" i="1" l="1"/>
  <c r="C5602" i="1"/>
  <c r="D5603" i="1"/>
  <c r="A5602" i="1"/>
  <c r="B5603" i="1" l="1"/>
  <c r="C5603" i="1"/>
  <c r="D5604" i="1"/>
  <c r="A5603" i="1"/>
  <c r="B5604" i="1" l="1"/>
  <c r="C5604" i="1"/>
  <c r="D5605" i="1"/>
  <c r="A5604" i="1"/>
  <c r="B5605" i="1" l="1"/>
  <c r="C5605" i="1"/>
  <c r="D5606" i="1"/>
  <c r="A5605" i="1"/>
  <c r="B5606" i="1" l="1"/>
  <c r="C5606" i="1"/>
  <c r="D5607" i="1"/>
  <c r="A5606" i="1"/>
  <c r="B5607" i="1" l="1"/>
  <c r="C5607" i="1"/>
  <c r="D5608" i="1"/>
  <c r="A5607" i="1"/>
  <c r="B5608" i="1" l="1"/>
  <c r="C5608" i="1"/>
  <c r="D5609" i="1"/>
  <c r="A5608" i="1"/>
  <c r="B5609" i="1" l="1"/>
  <c r="C5609" i="1"/>
  <c r="D5610" i="1"/>
  <c r="A5609" i="1"/>
  <c r="B5610" i="1" l="1"/>
  <c r="C5610" i="1"/>
  <c r="D5611" i="1"/>
  <c r="A5610" i="1"/>
  <c r="B5611" i="1" l="1"/>
  <c r="C5611" i="1"/>
  <c r="D5612" i="1"/>
  <c r="A5611" i="1"/>
  <c r="B5612" i="1" l="1"/>
  <c r="C5612" i="1"/>
  <c r="D5613" i="1"/>
  <c r="A5612" i="1"/>
  <c r="B5613" i="1" l="1"/>
  <c r="C5613" i="1"/>
  <c r="D5614" i="1"/>
  <c r="A5613" i="1"/>
  <c r="B5614" i="1" l="1"/>
  <c r="C5614" i="1"/>
  <c r="D5615" i="1"/>
  <c r="A5614" i="1"/>
  <c r="B5615" i="1" l="1"/>
  <c r="C5615" i="1"/>
  <c r="D5616" i="1"/>
  <c r="A5615" i="1"/>
  <c r="B5616" i="1" l="1"/>
  <c r="C5616" i="1"/>
  <c r="D5617" i="1"/>
  <c r="A5616" i="1"/>
  <c r="B5617" i="1" l="1"/>
  <c r="C5617" i="1"/>
  <c r="D5618" i="1"/>
  <c r="A5617" i="1"/>
  <c r="B5618" i="1" l="1"/>
  <c r="C5618" i="1"/>
  <c r="D5619" i="1"/>
  <c r="A5618" i="1"/>
  <c r="B5619" i="1" l="1"/>
  <c r="C5619" i="1"/>
  <c r="D5620" i="1"/>
  <c r="A5619" i="1"/>
  <c r="B5620" i="1" l="1"/>
  <c r="C5620" i="1"/>
  <c r="D5621" i="1"/>
  <c r="A5620" i="1"/>
  <c r="B5621" i="1" l="1"/>
  <c r="C5621" i="1"/>
  <c r="D5622" i="1"/>
  <c r="A5621" i="1"/>
  <c r="B5622" i="1" l="1"/>
  <c r="C5622" i="1"/>
  <c r="D5623" i="1"/>
  <c r="A5622" i="1"/>
  <c r="B5623" i="1" l="1"/>
  <c r="C5623" i="1"/>
  <c r="D5624" i="1"/>
  <c r="A5623" i="1"/>
  <c r="B5624" i="1" l="1"/>
  <c r="C5624" i="1"/>
  <c r="D5625" i="1"/>
  <c r="A5624" i="1"/>
  <c r="B5625" i="1" l="1"/>
  <c r="C5625" i="1"/>
  <c r="D5626" i="1"/>
  <c r="A5625" i="1"/>
  <c r="B5626" i="1" l="1"/>
  <c r="C5626" i="1"/>
  <c r="D5627" i="1"/>
  <c r="A5626" i="1"/>
  <c r="B5627" i="1" l="1"/>
  <c r="C5627" i="1"/>
  <c r="D5628" i="1"/>
  <c r="A5627" i="1"/>
  <c r="B5628" i="1" l="1"/>
  <c r="C5628" i="1"/>
  <c r="D5629" i="1"/>
  <c r="A5628" i="1"/>
  <c r="B5629" i="1" l="1"/>
  <c r="C5629" i="1"/>
  <c r="D5630" i="1"/>
  <c r="A5629" i="1"/>
  <c r="B5630" i="1" l="1"/>
  <c r="C5630" i="1"/>
  <c r="D5631" i="1"/>
  <c r="A5630" i="1"/>
  <c r="B5631" i="1" l="1"/>
  <c r="C5631" i="1"/>
  <c r="D5632" i="1"/>
  <c r="A5631" i="1"/>
  <c r="B5632" i="1" l="1"/>
  <c r="C5632" i="1"/>
  <c r="D5633" i="1"/>
  <c r="A5632" i="1"/>
  <c r="B5633" i="1" l="1"/>
  <c r="C5633" i="1"/>
  <c r="D5634" i="1"/>
  <c r="A5633" i="1"/>
  <c r="B5634" i="1" l="1"/>
  <c r="C5634" i="1"/>
  <c r="D5635" i="1"/>
  <c r="A5634" i="1"/>
  <c r="B5635" i="1" l="1"/>
  <c r="C5635" i="1"/>
  <c r="D5636" i="1"/>
  <c r="A5635" i="1"/>
  <c r="B5636" i="1" l="1"/>
  <c r="C5636" i="1"/>
  <c r="D5637" i="1"/>
  <c r="A5636" i="1"/>
  <c r="B5637" i="1" l="1"/>
  <c r="C5637" i="1"/>
  <c r="D5638" i="1"/>
  <c r="A5637" i="1"/>
  <c r="B5638" i="1" l="1"/>
  <c r="C5638" i="1"/>
  <c r="D5639" i="1"/>
  <c r="A5638" i="1"/>
  <c r="B5639" i="1" l="1"/>
  <c r="C5639" i="1"/>
  <c r="D5640" i="1"/>
  <c r="A5639" i="1"/>
  <c r="B5640" i="1" l="1"/>
  <c r="C5640" i="1"/>
  <c r="D5641" i="1"/>
  <c r="A5640" i="1"/>
  <c r="B5641" i="1" l="1"/>
  <c r="C5641" i="1"/>
  <c r="D5642" i="1"/>
  <c r="A5641" i="1"/>
  <c r="B5642" i="1" l="1"/>
  <c r="C5642" i="1"/>
  <c r="D5643" i="1"/>
  <c r="A5642" i="1"/>
  <c r="B5643" i="1" l="1"/>
  <c r="C5643" i="1"/>
  <c r="D5644" i="1"/>
  <c r="A5643" i="1"/>
  <c r="B5644" i="1" l="1"/>
  <c r="C5644" i="1"/>
  <c r="D5645" i="1"/>
  <c r="A5644" i="1"/>
  <c r="B5645" i="1" l="1"/>
  <c r="C5645" i="1"/>
  <c r="D5646" i="1"/>
  <c r="A5645" i="1"/>
  <c r="B5646" i="1" l="1"/>
  <c r="C5646" i="1"/>
  <c r="D5647" i="1"/>
  <c r="A5646" i="1"/>
  <c r="B5647" i="1" l="1"/>
  <c r="C5647" i="1"/>
  <c r="D5648" i="1"/>
  <c r="A5647" i="1"/>
  <c r="B5648" i="1" l="1"/>
  <c r="C5648" i="1"/>
  <c r="D5649" i="1"/>
  <c r="A5648" i="1"/>
  <c r="B5649" i="1" l="1"/>
  <c r="C5649" i="1"/>
  <c r="D5650" i="1"/>
  <c r="A5649" i="1"/>
  <c r="B5650" i="1" l="1"/>
  <c r="C5650" i="1"/>
  <c r="D5651" i="1"/>
  <c r="A5650" i="1"/>
  <c r="B5651" i="1" l="1"/>
  <c r="C5651" i="1"/>
  <c r="D5652" i="1"/>
  <c r="A5651" i="1"/>
  <c r="B5652" i="1" l="1"/>
  <c r="C5652" i="1"/>
  <c r="D5653" i="1"/>
  <c r="A5652" i="1"/>
  <c r="B5653" i="1" l="1"/>
  <c r="C5653" i="1"/>
  <c r="D5654" i="1"/>
  <c r="A5653" i="1"/>
  <c r="B5654" i="1" l="1"/>
  <c r="C5654" i="1"/>
  <c r="D5655" i="1"/>
  <c r="A5654" i="1"/>
  <c r="B5655" i="1" l="1"/>
  <c r="C5655" i="1"/>
  <c r="D5656" i="1"/>
  <c r="A5655" i="1"/>
  <c r="B5656" i="1" l="1"/>
  <c r="C5656" i="1"/>
  <c r="D5657" i="1"/>
  <c r="A5656" i="1"/>
  <c r="B5657" i="1" l="1"/>
  <c r="C5657" i="1"/>
  <c r="D5658" i="1"/>
  <c r="A5657" i="1"/>
  <c r="B5658" i="1" l="1"/>
  <c r="C5658" i="1"/>
  <c r="D5659" i="1"/>
  <c r="A5658" i="1"/>
  <c r="B5659" i="1" l="1"/>
  <c r="C5659" i="1"/>
  <c r="D5660" i="1"/>
  <c r="A5659" i="1"/>
  <c r="B5660" i="1" l="1"/>
  <c r="C5660" i="1"/>
  <c r="D5661" i="1"/>
  <c r="A5660" i="1"/>
  <c r="B5661" i="1" l="1"/>
  <c r="C5661" i="1"/>
  <c r="D5662" i="1"/>
  <c r="A5661" i="1"/>
  <c r="B5662" i="1" l="1"/>
  <c r="C5662" i="1"/>
  <c r="D5663" i="1"/>
  <c r="A5662" i="1"/>
  <c r="B5663" i="1" l="1"/>
  <c r="C5663" i="1"/>
  <c r="D5664" i="1"/>
  <c r="A5663" i="1"/>
  <c r="B5664" i="1" l="1"/>
  <c r="C5664" i="1"/>
  <c r="D5665" i="1"/>
  <c r="A5664" i="1"/>
  <c r="B5665" i="1" l="1"/>
  <c r="C5665" i="1"/>
  <c r="D5666" i="1"/>
  <c r="A5665" i="1"/>
  <c r="B5666" i="1" l="1"/>
  <c r="C5666" i="1"/>
  <c r="D5667" i="1"/>
  <c r="A5666" i="1"/>
  <c r="B5667" i="1" l="1"/>
  <c r="C5667" i="1"/>
  <c r="D5668" i="1"/>
  <c r="A5667" i="1"/>
  <c r="B5668" i="1" l="1"/>
  <c r="C5668" i="1"/>
  <c r="D5669" i="1"/>
  <c r="A5668" i="1"/>
  <c r="B5669" i="1" l="1"/>
  <c r="C5669" i="1"/>
  <c r="D5670" i="1"/>
  <c r="A5669" i="1"/>
  <c r="B5670" i="1" l="1"/>
  <c r="C5670" i="1"/>
  <c r="D5671" i="1"/>
  <c r="A5670" i="1"/>
  <c r="B5671" i="1" l="1"/>
  <c r="C5671" i="1"/>
  <c r="D5672" i="1"/>
  <c r="A5671" i="1"/>
  <c r="B5672" i="1" l="1"/>
  <c r="C5672" i="1"/>
  <c r="D5673" i="1"/>
  <c r="A5672" i="1"/>
  <c r="B5673" i="1" l="1"/>
  <c r="C5673" i="1"/>
  <c r="D5674" i="1"/>
  <c r="A5673" i="1"/>
  <c r="B5674" i="1" l="1"/>
  <c r="C5674" i="1"/>
  <c r="D5675" i="1"/>
  <c r="A5674" i="1"/>
  <c r="B5675" i="1" l="1"/>
  <c r="C5675" i="1"/>
  <c r="D5676" i="1"/>
  <c r="A5675" i="1"/>
  <c r="B5676" i="1" l="1"/>
  <c r="C5676" i="1"/>
  <c r="D5677" i="1"/>
  <c r="A5676" i="1"/>
  <c r="B5677" i="1" l="1"/>
  <c r="C5677" i="1"/>
  <c r="D5678" i="1"/>
  <c r="A5677" i="1"/>
  <c r="B5678" i="1" l="1"/>
  <c r="C5678" i="1"/>
  <c r="D5679" i="1"/>
  <c r="A5678" i="1"/>
  <c r="B5679" i="1" l="1"/>
  <c r="C5679" i="1"/>
  <c r="D5680" i="1"/>
  <c r="A5679" i="1"/>
  <c r="B5680" i="1" l="1"/>
  <c r="C5680" i="1"/>
  <c r="D5681" i="1"/>
  <c r="A5680" i="1"/>
  <c r="B5681" i="1" l="1"/>
  <c r="C5681" i="1"/>
  <c r="D5682" i="1"/>
  <c r="A5681" i="1"/>
  <c r="B5682" i="1" l="1"/>
  <c r="C5682" i="1"/>
  <c r="D5683" i="1"/>
  <c r="A5682" i="1"/>
  <c r="B5683" i="1" l="1"/>
  <c r="C5683" i="1"/>
  <c r="D5684" i="1"/>
  <c r="A5683" i="1"/>
  <c r="B5684" i="1" l="1"/>
  <c r="C5684" i="1"/>
  <c r="D5685" i="1"/>
  <c r="A5684" i="1"/>
  <c r="B5685" i="1" l="1"/>
  <c r="C5685" i="1"/>
  <c r="D5686" i="1"/>
  <c r="A5685" i="1"/>
  <c r="B5686" i="1" l="1"/>
  <c r="C5686" i="1"/>
  <c r="D5687" i="1"/>
  <c r="A5686" i="1"/>
  <c r="B5687" i="1" l="1"/>
  <c r="C5687" i="1"/>
  <c r="D5688" i="1"/>
  <c r="A5687" i="1"/>
  <c r="B5688" i="1" l="1"/>
  <c r="C5688" i="1"/>
  <c r="D5689" i="1"/>
  <c r="A5688" i="1"/>
  <c r="B5689" i="1" l="1"/>
  <c r="C5689" i="1"/>
  <c r="D5690" i="1"/>
  <c r="A5689" i="1"/>
  <c r="B5690" i="1" l="1"/>
  <c r="C5690" i="1"/>
  <c r="D5691" i="1"/>
  <c r="A5690" i="1"/>
  <c r="B5691" i="1" l="1"/>
  <c r="C5691" i="1"/>
  <c r="D5692" i="1"/>
  <c r="A5691" i="1"/>
  <c r="B5692" i="1" l="1"/>
  <c r="C5692" i="1"/>
  <c r="D5693" i="1"/>
  <c r="A5692" i="1"/>
  <c r="B5693" i="1" l="1"/>
  <c r="C5693" i="1"/>
  <c r="D5694" i="1"/>
  <c r="A5693" i="1"/>
  <c r="B5694" i="1" l="1"/>
  <c r="C5694" i="1"/>
  <c r="D5695" i="1"/>
  <c r="A5694" i="1"/>
  <c r="B5695" i="1" l="1"/>
  <c r="C5695" i="1"/>
  <c r="D5696" i="1"/>
  <c r="A5695" i="1"/>
  <c r="B5696" i="1" l="1"/>
  <c r="C5696" i="1"/>
  <c r="D5697" i="1"/>
  <c r="A5696" i="1"/>
  <c r="B5697" i="1" l="1"/>
  <c r="C5697" i="1"/>
  <c r="D5698" i="1"/>
  <c r="A5697" i="1"/>
  <c r="B5698" i="1" l="1"/>
  <c r="C5698" i="1"/>
  <c r="D5699" i="1"/>
  <c r="A5698" i="1"/>
  <c r="B5699" i="1" l="1"/>
  <c r="C5699" i="1"/>
  <c r="D5700" i="1"/>
  <c r="A5699" i="1"/>
  <c r="B5700" i="1" l="1"/>
  <c r="C5700" i="1"/>
  <c r="D5701" i="1"/>
  <c r="A5700" i="1"/>
  <c r="B5701" i="1" l="1"/>
  <c r="C5701" i="1"/>
  <c r="D5702" i="1"/>
  <c r="A5701" i="1"/>
  <c r="B5702" i="1" l="1"/>
  <c r="C5702" i="1"/>
  <c r="D5703" i="1"/>
  <c r="A5702" i="1"/>
  <c r="B5703" i="1" l="1"/>
  <c r="C5703" i="1"/>
  <c r="D5704" i="1"/>
  <c r="A5703" i="1"/>
  <c r="B5704" i="1" l="1"/>
  <c r="C5704" i="1"/>
  <c r="D5705" i="1"/>
  <c r="A5704" i="1"/>
  <c r="B5705" i="1" l="1"/>
  <c r="C5705" i="1"/>
  <c r="D5706" i="1"/>
  <c r="A5705" i="1"/>
  <c r="B5706" i="1" l="1"/>
  <c r="C5706" i="1"/>
  <c r="D5707" i="1"/>
  <c r="A5706" i="1"/>
  <c r="B5707" i="1" l="1"/>
  <c r="C5707" i="1"/>
  <c r="D5708" i="1"/>
  <c r="A5707" i="1"/>
  <c r="B5708" i="1" l="1"/>
  <c r="C5708" i="1"/>
  <c r="D5709" i="1"/>
  <c r="A5708" i="1"/>
  <c r="B5709" i="1" l="1"/>
  <c r="C5709" i="1"/>
  <c r="D5710" i="1"/>
  <c r="A5709" i="1"/>
  <c r="B5710" i="1" l="1"/>
  <c r="C5710" i="1"/>
  <c r="D5711" i="1"/>
  <c r="A5710" i="1"/>
  <c r="B5711" i="1" l="1"/>
  <c r="C5711" i="1"/>
  <c r="D5712" i="1"/>
  <c r="A5711" i="1"/>
  <c r="B5712" i="1" l="1"/>
  <c r="C5712" i="1"/>
  <c r="D5713" i="1"/>
  <c r="A5712" i="1"/>
  <c r="B5713" i="1" l="1"/>
  <c r="C5713" i="1"/>
  <c r="D5714" i="1"/>
  <c r="A5713" i="1"/>
  <c r="B5714" i="1" l="1"/>
  <c r="C5714" i="1"/>
  <c r="D5715" i="1"/>
  <c r="A5714" i="1"/>
  <c r="B5715" i="1" l="1"/>
  <c r="C5715" i="1"/>
  <c r="D5716" i="1"/>
  <c r="A5715" i="1"/>
  <c r="B5716" i="1" l="1"/>
  <c r="C5716" i="1"/>
  <c r="D5717" i="1"/>
  <c r="A5716" i="1"/>
  <c r="B5717" i="1" l="1"/>
  <c r="C5717" i="1"/>
  <c r="D5718" i="1"/>
  <c r="A5717" i="1"/>
  <c r="B5718" i="1" l="1"/>
  <c r="C5718" i="1"/>
  <c r="D5719" i="1"/>
  <c r="A5718" i="1"/>
  <c r="B5719" i="1" l="1"/>
  <c r="C5719" i="1"/>
  <c r="D5720" i="1"/>
  <c r="A5719" i="1"/>
  <c r="B5720" i="1" l="1"/>
  <c r="C5720" i="1"/>
  <c r="D5721" i="1"/>
  <c r="A5720" i="1"/>
  <c r="B5721" i="1" l="1"/>
  <c r="C5721" i="1"/>
  <c r="D5722" i="1"/>
  <c r="A5721" i="1"/>
  <c r="B5722" i="1" l="1"/>
  <c r="C5722" i="1"/>
  <c r="D5723" i="1"/>
  <c r="A5722" i="1"/>
  <c r="B5723" i="1" l="1"/>
  <c r="C5723" i="1"/>
  <c r="D5724" i="1"/>
  <c r="A5723" i="1"/>
  <c r="B5724" i="1" l="1"/>
  <c r="C5724" i="1"/>
  <c r="D5725" i="1"/>
  <c r="A5724" i="1"/>
  <c r="B5725" i="1" l="1"/>
  <c r="C5725" i="1"/>
  <c r="D5726" i="1"/>
  <c r="A5725" i="1"/>
  <c r="B5726" i="1" l="1"/>
  <c r="C5726" i="1"/>
  <c r="D5727" i="1"/>
  <c r="A5726" i="1"/>
  <c r="B5727" i="1" l="1"/>
  <c r="C5727" i="1"/>
  <c r="D5728" i="1"/>
  <c r="A5727" i="1"/>
  <c r="B5728" i="1" l="1"/>
  <c r="C5728" i="1"/>
  <c r="D5729" i="1"/>
  <c r="A5728" i="1"/>
  <c r="B5729" i="1" l="1"/>
  <c r="C5729" i="1"/>
  <c r="D5730" i="1"/>
  <c r="A5729" i="1"/>
  <c r="B5730" i="1" l="1"/>
  <c r="C5730" i="1"/>
  <c r="D5731" i="1"/>
  <c r="A5730" i="1"/>
  <c r="B5731" i="1" l="1"/>
  <c r="C5731" i="1"/>
  <c r="D5732" i="1"/>
  <c r="A5731" i="1"/>
  <c r="B5732" i="1" l="1"/>
  <c r="C5732" i="1"/>
  <c r="D5733" i="1"/>
  <c r="A5732" i="1"/>
  <c r="B5733" i="1" l="1"/>
  <c r="C5733" i="1"/>
  <c r="D5734" i="1"/>
  <c r="A5733" i="1"/>
  <c r="B5734" i="1" l="1"/>
  <c r="C5734" i="1"/>
  <c r="D5735" i="1"/>
  <c r="A5734" i="1"/>
  <c r="B5735" i="1" l="1"/>
  <c r="C5735" i="1"/>
  <c r="D5736" i="1"/>
  <c r="A5735" i="1"/>
  <c r="B5736" i="1" l="1"/>
  <c r="C5736" i="1"/>
  <c r="D5737" i="1"/>
  <c r="A5736" i="1"/>
  <c r="B5737" i="1" l="1"/>
  <c r="C5737" i="1"/>
  <c r="D5738" i="1"/>
  <c r="A5737" i="1"/>
  <c r="B5738" i="1" l="1"/>
  <c r="C5738" i="1"/>
  <c r="D5739" i="1"/>
  <c r="A5738" i="1"/>
  <c r="B5739" i="1" l="1"/>
  <c r="C5739" i="1"/>
  <c r="D5740" i="1"/>
  <c r="A5739" i="1"/>
  <c r="B5740" i="1" l="1"/>
  <c r="C5740" i="1"/>
  <c r="D5741" i="1"/>
  <c r="A5740" i="1"/>
  <c r="B5741" i="1" l="1"/>
  <c r="C5741" i="1"/>
  <c r="D5742" i="1"/>
  <c r="A5741" i="1"/>
  <c r="B5742" i="1" l="1"/>
  <c r="C5742" i="1"/>
  <c r="D5743" i="1"/>
  <c r="A5742" i="1"/>
  <c r="B5743" i="1" l="1"/>
  <c r="C5743" i="1"/>
  <c r="D5744" i="1"/>
  <c r="A5743" i="1"/>
  <c r="B5744" i="1" l="1"/>
  <c r="C5744" i="1"/>
  <c r="D5745" i="1"/>
  <c r="A5744" i="1"/>
  <c r="B5745" i="1" l="1"/>
  <c r="C5745" i="1"/>
  <c r="D5746" i="1"/>
  <c r="A5745" i="1"/>
  <c r="B5746" i="1" l="1"/>
  <c r="C5746" i="1"/>
  <c r="D5747" i="1"/>
  <c r="A5746" i="1"/>
  <c r="B5747" i="1" l="1"/>
  <c r="C5747" i="1"/>
  <c r="D5748" i="1"/>
  <c r="A5747" i="1"/>
  <c r="B5748" i="1" l="1"/>
  <c r="C5748" i="1"/>
  <c r="D5749" i="1"/>
  <c r="A5748" i="1"/>
  <c r="B5749" i="1" l="1"/>
  <c r="C5749" i="1"/>
  <c r="D5750" i="1"/>
  <c r="A5749" i="1"/>
  <c r="B5750" i="1" l="1"/>
  <c r="C5750" i="1"/>
  <c r="D5751" i="1"/>
  <c r="A5750" i="1"/>
  <c r="B5751" i="1" l="1"/>
  <c r="C5751" i="1"/>
  <c r="D5752" i="1"/>
  <c r="A5751" i="1"/>
  <c r="B5752" i="1" l="1"/>
  <c r="C5752" i="1"/>
  <c r="D5753" i="1"/>
  <c r="A5752" i="1"/>
  <c r="B5753" i="1" l="1"/>
  <c r="C5753" i="1"/>
  <c r="D5754" i="1"/>
  <c r="A5753" i="1"/>
  <c r="B5754" i="1" l="1"/>
  <c r="C5754" i="1"/>
  <c r="D5755" i="1"/>
  <c r="A5754" i="1"/>
  <c r="B5755" i="1" l="1"/>
  <c r="C5755" i="1"/>
  <c r="D5756" i="1"/>
  <c r="A5755" i="1"/>
  <c r="B5756" i="1" l="1"/>
  <c r="C5756" i="1"/>
  <c r="D5757" i="1"/>
  <c r="A5756" i="1"/>
  <c r="B5757" i="1" l="1"/>
  <c r="C5757" i="1"/>
  <c r="D5758" i="1"/>
  <c r="A5757" i="1"/>
  <c r="B5758" i="1" l="1"/>
  <c r="C5758" i="1"/>
  <c r="D5759" i="1"/>
  <c r="A5758" i="1"/>
  <c r="B5759" i="1" l="1"/>
  <c r="C5759" i="1"/>
  <c r="D5760" i="1"/>
  <c r="A5759" i="1"/>
  <c r="B5760" i="1" l="1"/>
  <c r="C5760" i="1"/>
  <c r="D5761" i="1"/>
  <c r="A5760" i="1"/>
  <c r="B5761" i="1" l="1"/>
  <c r="C5761" i="1"/>
  <c r="D5762" i="1"/>
  <c r="A5761" i="1"/>
  <c r="B5762" i="1" l="1"/>
  <c r="C5762" i="1"/>
  <c r="D5763" i="1"/>
  <c r="A5762" i="1"/>
  <c r="B5763" i="1" l="1"/>
  <c r="C5763" i="1"/>
  <c r="D5764" i="1"/>
  <c r="A5763" i="1"/>
  <c r="B5764" i="1" l="1"/>
  <c r="C5764" i="1"/>
  <c r="D5765" i="1"/>
  <c r="A5764" i="1"/>
  <c r="B5765" i="1" l="1"/>
  <c r="C5765" i="1"/>
  <c r="D5766" i="1"/>
  <c r="A5765" i="1"/>
  <c r="B5766" i="1" l="1"/>
  <c r="C5766" i="1"/>
  <c r="D5767" i="1"/>
  <c r="A5766" i="1"/>
  <c r="B5767" i="1" l="1"/>
  <c r="C5767" i="1"/>
  <c r="D5768" i="1"/>
  <c r="A5767" i="1"/>
  <c r="B5768" i="1" l="1"/>
  <c r="C5768" i="1"/>
  <c r="D5769" i="1"/>
  <c r="A5768" i="1"/>
  <c r="B5769" i="1" l="1"/>
  <c r="C5769" i="1"/>
  <c r="D5770" i="1"/>
  <c r="A5769" i="1"/>
  <c r="B5770" i="1" l="1"/>
  <c r="C5770" i="1"/>
  <c r="D5771" i="1"/>
  <c r="A5770" i="1"/>
  <c r="B5771" i="1" l="1"/>
  <c r="C5771" i="1"/>
  <c r="D5772" i="1"/>
  <c r="A5771" i="1"/>
  <c r="B5772" i="1" l="1"/>
  <c r="C5772" i="1"/>
  <c r="D5773" i="1"/>
  <c r="A5772" i="1"/>
  <c r="B5773" i="1" l="1"/>
  <c r="C5773" i="1"/>
  <c r="D5774" i="1"/>
  <c r="A5773" i="1"/>
  <c r="B5774" i="1" l="1"/>
  <c r="C5774" i="1"/>
  <c r="D5775" i="1"/>
  <c r="A5774" i="1"/>
  <c r="B5775" i="1" l="1"/>
  <c r="C5775" i="1"/>
  <c r="D5776" i="1"/>
  <c r="A5775" i="1"/>
  <c r="B5776" i="1" l="1"/>
  <c r="C5776" i="1"/>
  <c r="D5777" i="1"/>
  <c r="A5776" i="1"/>
  <c r="B5777" i="1" l="1"/>
  <c r="C5777" i="1"/>
  <c r="D5778" i="1"/>
  <c r="A5777" i="1"/>
  <c r="B5778" i="1" l="1"/>
  <c r="C5778" i="1"/>
  <c r="D5779" i="1"/>
  <c r="A5778" i="1"/>
  <c r="B5779" i="1" l="1"/>
  <c r="C5779" i="1"/>
  <c r="D5780" i="1"/>
  <c r="A5779" i="1"/>
  <c r="B5780" i="1" l="1"/>
  <c r="C5780" i="1"/>
  <c r="D5781" i="1"/>
  <c r="A5780" i="1"/>
  <c r="B5781" i="1" l="1"/>
  <c r="C5781" i="1"/>
  <c r="D5782" i="1"/>
  <c r="A5781" i="1"/>
  <c r="B5782" i="1" l="1"/>
  <c r="C5782" i="1"/>
  <c r="D5783" i="1"/>
  <c r="A5782" i="1"/>
  <c r="B5783" i="1" l="1"/>
  <c r="C5783" i="1"/>
  <c r="D5784" i="1"/>
  <c r="A5783" i="1"/>
  <c r="B5784" i="1" l="1"/>
  <c r="C5784" i="1"/>
  <c r="D5785" i="1"/>
  <c r="A5784" i="1"/>
  <c r="B5785" i="1" l="1"/>
  <c r="C5785" i="1"/>
  <c r="D5786" i="1"/>
  <c r="A5785" i="1"/>
  <c r="B5786" i="1" l="1"/>
  <c r="C5786" i="1"/>
  <c r="D5787" i="1"/>
  <c r="A5786" i="1"/>
  <c r="B5787" i="1" l="1"/>
  <c r="C5787" i="1"/>
  <c r="D5788" i="1"/>
  <c r="A5787" i="1"/>
  <c r="B5788" i="1" l="1"/>
  <c r="C5788" i="1"/>
  <c r="D5789" i="1"/>
  <c r="A5788" i="1"/>
  <c r="B5789" i="1" l="1"/>
  <c r="C5789" i="1"/>
  <c r="D5790" i="1"/>
  <c r="A5789" i="1"/>
  <c r="B5790" i="1" l="1"/>
  <c r="C5790" i="1"/>
  <c r="D5791" i="1"/>
  <c r="A5790" i="1"/>
  <c r="B5791" i="1" l="1"/>
  <c r="C5791" i="1"/>
  <c r="D5792" i="1"/>
  <c r="A5791" i="1"/>
  <c r="B5792" i="1" l="1"/>
  <c r="C5792" i="1"/>
  <c r="D5793" i="1"/>
  <c r="A5792" i="1"/>
  <c r="B5793" i="1" l="1"/>
  <c r="C5793" i="1"/>
  <c r="D5794" i="1"/>
  <c r="A5793" i="1"/>
  <c r="B5794" i="1" l="1"/>
  <c r="C5794" i="1"/>
  <c r="D5795" i="1"/>
  <c r="A5794" i="1"/>
  <c r="B5795" i="1" l="1"/>
  <c r="C5795" i="1"/>
  <c r="D5796" i="1"/>
  <c r="A5795" i="1"/>
  <c r="B5796" i="1" l="1"/>
  <c r="C5796" i="1"/>
  <c r="D5797" i="1"/>
  <c r="A5796" i="1"/>
  <c r="B5797" i="1" l="1"/>
  <c r="C5797" i="1"/>
  <c r="D5798" i="1"/>
  <c r="A5797" i="1"/>
  <c r="B5798" i="1" l="1"/>
  <c r="C5798" i="1"/>
  <c r="D5799" i="1"/>
  <c r="A5798" i="1"/>
  <c r="B5799" i="1" l="1"/>
  <c r="C5799" i="1"/>
  <c r="D5800" i="1"/>
  <c r="A5799" i="1"/>
  <c r="B5800" i="1" l="1"/>
  <c r="C5800" i="1"/>
  <c r="D5801" i="1"/>
  <c r="A5800" i="1"/>
  <c r="B5801" i="1" l="1"/>
  <c r="C5801" i="1"/>
  <c r="D5802" i="1"/>
  <c r="A5801" i="1"/>
  <c r="B5802" i="1" l="1"/>
  <c r="C5802" i="1"/>
  <c r="D5803" i="1"/>
  <c r="A5802" i="1"/>
  <c r="B5803" i="1" l="1"/>
  <c r="C5803" i="1"/>
  <c r="D5804" i="1"/>
  <c r="A5803" i="1"/>
  <c r="B5804" i="1" l="1"/>
  <c r="C5804" i="1"/>
  <c r="D5805" i="1"/>
  <c r="A5804" i="1"/>
  <c r="B5805" i="1" l="1"/>
  <c r="C5805" i="1"/>
  <c r="D5806" i="1"/>
  <c r="A5805" i="1"/>
  <c r="B5806" i="1" l="1"/>
  <c r="C5806" i="1"/>
  <c r="D5807" i="1"/>
  <c r="A5806" i="1"/>
  <c r="B5807" i="1" l="1"/>
  <c r="C5807" i="1"/>
  <c r="D5808" i="1"/>
  <c r="A5807" i="1"/>
  <c r="B5808" i="1" l="1"/>
  <c r="C5808" i="1"/>
  <c r="D5809" i="1"/>
  <c r="A5808" i="1"/>
  <c r="B5809" i="1" l="1"/>
  <c r="C5809" i="1"/>
  <c r="D5810" i="1"/>
  <c r="A5809" i="1"/>
  <c r="B5810" i="1" l="1"/>
  <c r="C5810" i="1"/>
  <c r="D5811" i="1"/>
  <c r="A5810" i="1"/>
  <c r="B5811" i="1" l="1"/>
  <c r="C5811" i="1"/>
  <c r="D5812" i="1"/>
  <c r="A5811" i="1"/>
  <c r="B5812" i="1" l="1"/>
  <c r="C5812" i="1"/>
  <c r="D5813" i="1"/>
  <c r="A5812" i="1"/>
  <c r="B5813" i="1" l="1"/>
  <c r="C5813" i="1"/>
  <c r="D5814" i="1"/>
  <c r="A5813" i="1"/>
  <c r="B5814" i="1" l="1"/>
  <c r="C5814" i="1"/>
  <c r="D5815" i="1"/>
  <c r="A5814" i="1"/>
  <c r="B5815" i="1" l="1"/>
  <c r="C5815" i="1"/>
  <c r="D5816" i="1"/>
  <c r="A5815" i="1"/>
  <c r="B5816" i="1" l="1"/>
  <c r="C5816" i="1"/>
  <c r="D5817" i="1"/>
  <c r="A5816" i="1"/>
  <c r="B5817" i="1" l="1"/>
  <c r="C5817" i="1"/>
  <c r="D5818" i="1"/>
  <c r="A5817" i="1"/>
  <c r="B5818" i="1" l="1"/>
  <c r="C5818" i="1"/>
  <c r="D5819" i="1"/>
  <c r="A5818" i="1"/>
  <c r="B5819" i="1" l="1"/>
  <c r="C5819" i="1"/>
  <c r="D5820" i="1"/>
  <c r="A5819" i="1"/>
  <c r="B5820" i="1" l="1"/>
  <c r="C5820" i="1"/>
  <c r="D5821" i="1"/>
  <c r="A5820" i="1"/>
  <c r="B5821" i="1" l="1"/>
  <c r="C5821" i="1"/>
  <c r="D5822" i="1"/>
  <c r="A5821" i="1"/>
  <c r="B5822" i="1" l="1"/>
  <c r="C5822" i="1"/>
  <c r="D5823" i="1"/>
  <c r="A5822" i="1"/>
  <c r="B5823" i="1" l="1"/>
  <c r="C5823" i="1"/>
  <c r="D5824" i="1"/>
  <c r="A5823" i="1"/>
  <c r="B5824" i="1" l="1"/>
  <c r="C5824" i="1"/>
  <c r="D5825" i="1"/>
  <c r="A5824" i="1"/>
  <c r="B5825" i="1" l="1"/>
  <c r="C5825" i="1"/>
  <c r="D5826" i="1"/>
  <c r="A5825" i="1"/>
  <c r="B5826" i="1" l="1"/>
  <c r="C5826" i="1"/>
  <c r="D5827" i="1"/>
  <c r="A5826" i="1"/>
  <c r="B5827" i="1" l="1"/>
  <c r="C5827" i="1"/>
  <c r="D5828" i="1"/>
  <c r="A5827" i="1"/>
  <c r="B5828" i="1" l="1"/>
  <c r="C5828" i="1"/>
  <c r="D5829" i="1"/>
  <c r="A5828" i="1"/>
  <c r="B5829" i="1" l="1"/>
  <c r="C5829" i="1"/>
  <c r="D5830" i="1"/>
  <c r="A5829" i="1"/>
  <c r="B5830" i="1" l="1"/>
  <c r="C5830" i="1"/>
  <c r="D5831" i="1"/>
  <c r="A5830" i="1"/>
  <c r="B5831" i="1" l="1"/>
  <c r="C5831" i="1"/>
  <c r="D5832" i="1"/>
  <c r="A5831" i="1"/>
  <c r="B5832" i="1" l="1"/>
  <c r="C5832" i="1"/>
  <c r="D5833" i="1"/>
  <c r="A5832" i="1"/>
  <c r="B5833" i="1" l="1"/>
  <c r="C5833" i="1"/>
  <c r="D5834" i="1"/>
  <c r="A5833" i="1"/>
  <c r="B5834" i="1" l="1"/>
  <c r="C5834" i="1"/>
  <c r="D5835" i="1"/>
  <c r="A5834" i="1"/>
  <c r="B5835" i="1" l="1"/>
  <c r="C5835" i="1"/>
  <c r="D5836" i="1"/>
  <c r="A5835" i="1"/>
  <c r="B5836" i="1" l="1"/>
  <c r="C5836" i="1"/>
  <c r="D5837" i="1"/>
  <c r="A5836" i="1"/>
  <c r="B5837" i="1" l="1"/>
  <c r="C5837" i="1"/>
  <c r="D5838" i="1"/>
  <c r="A5837" i="1"/>
  <c r="B5838" i="1" l="1"/>
  <c r="C5838" i="1"/>
  <c r="D5839" i="1"/>
  <c r="A5838" i="1"/>
  <c r="B5839" i="1" l="1"/>
  <c r="C5839" i="1"/>
  <c r="D5840" i="1"/>
  <c r="A5839" i="1"/>
  <c r="B5840" i="1" l="1"/>
  <c r="C5840" i="1"/>
  <c r="D5841" i="1"/>
  <c r="A5840" i="1"/>
  <c r="B5841" i="1" l="1"/>
  <c r="C5841" i="1"/>
  <c r="D5842" i="1"/>
  <c r="A5841" i="1"/>
  <c r="B5842" i="1" l="1"/>
  <c r="C5842" i="1"/>
  <c r="D5843" i="1"/>
  <c r="A5842" i="1"/>
  <c r="B5843" i="1" l="1"/>
  <c r="C5843" i="1"/>
  <c r="D5844" i="1"/>
  <c r="A5843" i="1"/>
  <c r="B5844" i="1" l="1"/>
  <c r="C5844" i="1"/>
  <c r="D5845" i="1"/>
  <c r="A5844" i="1"/>
  <c r="B5845" i="1" l="1"/>
  <c r="C5845" i="1"/>
  <c r="D5846" i="1"/>
  <c r="A5845" i="1"/>
  <c r="B5846" i="1" l="1"/>
  <c r="C5846" i="1"/>
  <c r="D5847" i="1"/>
  <c r="A5846" i="1"/>
  <c r="B5847" i="1" l="1"/>
  <c r="C5847" i="1"/>
  <c r="D5848" i="1"/>
  <c r="A5847" i="1"/>
  <c r="B5848" i="1" l="1"/>
  <c r="C5848" i="1"/>
  <c r="D5849" i="1"/>
  <c r="A5848" i="1"/>
  <c r="B5849" i="1" l="1"/>
  <c r="C5849" i="1"/>
  <c r="D5850" i="1"/>
  <c r="A5849" i="1"/>
  <c r="B5850" i="1" l="1"/>
  <c r="C5850" i="1"/>
  <c r="D5851" i="1"/>
  <c r="A5850" i="1"/>
  <c r="B5851" i="1" l="1"/>
  <c r="C5851" i="1"/>
  <c r="D5852" i="1"/>
  <c r="A5851" i="1"/>
  <c r="B5852" i="1" l="1"/>
  <c r="C5852" i="1"/>
  <c r="D5853" i="1"/>
  <c r="A5852" i="1"/>
  <c r="B5853" i="1" l="1"/>
  <c r="C5853" i="1"/>
  <c r="D5854" i="1"/>
  <c r="A5853" i="1"/>
  <c r="B5854" i="1" l="1"/>
  <c r="C5854" i="1"/>
  <c r="D5855" i="1"/>
  <c r="A5854" i="1"/>
  <c r="B5855" i="1" l="1"/>
  <c r="C5855" i="1"/>
  <c r="D5856" i="1"/>
  <c r="A5855" i="1"/>
  <c r="B5856" i="1" l="1"/>
  <c r="C5856" i="1"/>
  <c r="D5857" i="1"/>
  <c r="A5856" i="1"/>
  <c r="B5857" i="1" l="1"/>
  <c r="C5857" i="1"/>
  <c r="D5858" i="1"/>
  <c r="A5857" i="1"/>
  <c r="B5858" i="1" l="1"/>
  <c r="C5858" i="1"/>
  <c r="D5859" i="1"/>
  <c r="A5858" i="1"/>
  <c r="B5859" i="1" l="1"/>
  <c r="C5859" i="1"/>
  <c r="D5860" i="1"/>
  <c r="A5859" i="1"/>
  <c r="B5860" i="1" l="1"/>
  <c r="C5860" i="1"/>
  <c r="D5861" i="1"/>
  <c r="A5860" i="1"/>
  <c r="B5861" i="1" l="1"/>
  <c r="C5861" i="1"/>
  <c r="D5862" i="1"/>
  <c r="A5861" i="1"/>
  <c r="B5862" i="1" l="1"/>
  <c r="C5862" i="1"/>
  <c r="D5863" i="1"/>
  <c r="A5862" i="1"/>
  <c r="B5863" i="1" l="1"/>
  <c r="C5863" i="1"/>
  <c r="D5864" i="1"/>
  <c r="A5863" i="1"/>
  <c r="B5864" i="1" l="1"/>
  <c r="C5864" i="1"/>
  <c r="D5865" i="1"/>
  <c r="A5864" i="1"/>
  <c r="B5865" i="1" l="1"/>
  <c r="C5865" i="1"/>
  <c r="D5866" i="1"/>
  <c r="A5865" i="1"/>
  <c r="B5866" i="1" l="1"/>
  <c r="C5866" i="1"/>
  <c r="D5867" i="1"/>
  <c r="A5866" i="1"/>
  <c r="B5867" i="1" l="1"/>
  <c r="C5867" i="1"/>
  <c r="D5868" i="1"/>
  <c r="A5867" i="1"/>
  <c r="B5868" i="1" l="1"/>
  <c r="C5868" i="1"/>
  <c r="D5869" i="1"/>
  <c r="A5868" i="1"/>
  <c r="B5869" i="1" l="1"/>
  <c r="C5869" i="1"/>
  <c r="D5870" i="1"/>
  <c r="A5869" i="1"/>
  <c r="B5870" i="1" l="1"/>
  <c r="C5870" i="1"/>
  <c r="D5871" i="1"/>
  <c r="A5870" i="1"/>
  <c r="B5871" i="1" l="1"/>
  <c r="C5871" i="1"/>
  <c r="D5872" i="1"/>
  <c r="A5871" i="1"/>
  <c r="B5872" i="1" l="1"/>
  <c r="C5872" i="1"/>
  <c r="D5873" i="1"/>
  <c r="A5872" i="1"/>
  <c r="B5873" i="1" l="1"/>
  <c r="C5873" i="1"/>
  <c r="D5874" i="1"/>
  <c r="A5873" i="1"/>
  <c r="B5874" i="1" l="1"/>
  <c r="C5874" i="1"/>
  <c r="D5875" i="1"/>
  <c r="A5874" i="1"/>
  <c r="B5875" i="1" l="1"/>
  <c r="C5875" i="1"/>
  <c r="D5876" i="1"/>
  <c r="A5875" i="1"/>
  <c r="B5876" i="1" l="1"/>
  <c r="C5876" i="1"/>
  <c r="D5877" i="1"/>
  <c r="A5876" i="1"/>
  <c r="B5877" i="1" l="1"/>
  <c r="C5877" i="1"/>
  <c r="D5878" i="1"/>
  <c r="A5877" i="1"/>
  <c r="B5878" i="1" l="1"/>
  <c r="C5878" i="1"/>
  <c r="D5879" i="1"/>
  <c r="A5878" i="1"/>
  <c r="B5879" i="1" l="1"/>
  <c r="C5879" i="1"/>
  <c r="D5880" i="1"/>
  <c r="A5879" i="1"/>
  <c r="B5880" i="1" l="1"/>
  <c r="C5880" i="1"/>
  <c r="D5881" i="1"/>
  <c r="A5880" i="1"/>
  <c r="B5881" i="1" l="1"/>
  <c r="C5881" i="1"/>
  <c r="D5882" i="1"/>
  <c r="A5881" i="1"/>
  <c r="B5882" i="1" l="1"/>
  <c r="C5882" i="1"/>
  <c r="D5883" i="1"/>
  <c r="A5882" i="1"/>
  <c r="B5883" i="1" l="1"/>
  <c r="C5883" i="1"/>
  <c r="D5884" i="1"/>
  <c r="A5883" i="1"/>
  <c r="B5884" i="1" l="1"/>
  <c r="C5884" i="1"/>
  <c r="D5885" i="1"/>
  <c r="A5884" i="1"/>
  <c r="B5885" i="1" l="1"/>
  <c r="C5885" i="1"/>
  <c r="D5886" i="1"/>
  <c r="A5885" i="1"/>
  <c r="B5886" i="1" l="1"/>
  <c r="C5886" i="1"/>
  <c r="D5887" i="1"/>
  <c r="A5886" i="1"/>
  <c r="B5887" i="1" l="1"/>
  <c r="C5887" i="1"/>
  <c r="D5888" i="1"/>
  <c r="A5887" i="1"/>
  <c r="B5888" i="1" l="1"/>
  <c r="C5888" i="1"/>
  <c r="D5889" i="1"/>
  <c r="A5888" i="1"/>
  <c r="B5889" i="1" l="1"/>
  <c r="C5889" i="1"/>
  <c r="D5890" i="1"/>
  <c r="A5889" i="1"/>
  <c r="B5890" i="1" l="1"/>
  <c r="C5890" i="1"/>
  <c r="D5891" i="1"/>
  <c r="A5890" i="1"/>
  <c r="B5891" i="1" l="1"/>
  <c r="C5891" i="1"/>
  <c r="D5892" i="1"/>
  <c r="A5891" i="1"/>
  <c r="B5892" i="1" l="1"/>
  <c r="C5892" i="1"/>
  <c r="D5893" i="1"/>
  <c r="A5892" i="1"/>
  <c r="B5893" i="1" l="1"/>
  <c r="C5893" i="1"/>
  <c r="D5894" i="1"/>
  <c r="A5893" i="1"/>
  <c r="B5894" i="1" l="1"/>
  <c r="C5894" i="1"/>
  <c r="D5895" i="1"/>
  <c r="A5894" i="1"/>
  <c r="B5895" i="1" l="1"/>
  <c r="C5895" i="1"/>
  <c r="D5896" i="1"/>
  <c r="A5895" i="1"/>
  <c r="B5896" i="1" l="1"/>
  <c r="C5896" i="1"/>
  <c r="D5897" i="1"/>
  <c r="A5896" i="1"/>
  <c r="B5897" i="1" l="1"/>
  <c r="C5897" i="1"/>
  <c r="D5898" i="1"/>
  <c r="A5897" i="1"/>
  <c r="B5898" i="1" l="1"/>
  <c r="C5898" i="1"/>
  <c r="D5899" i="1"/>
  <c r="A5898" i="1"/>
  <c r="B5899" i="1" l="1"/>
  <c r="C5899" i="1"/>
  <c r="D5900" i="1"/>
  <c r="A5899" i="1"/>
  <c r="B5900" i="1" l="1"/>
  <c r="C5900" i="1"/>
  <c r="D5901" i="1"/>
  <c r="A5900" i="1"/>
  <c r="B5901" i="1" l="1"/>
  <c r="C5901" i="1"/>
  <c r="D5902" i="1"/>
  <c r="A5901" i="1"/>
  <c r="B5902" i="1" l="1"/>
  <c r="C5902" i="1"/>
  <c r="D5903" i="1"/>
  <c r="A5902" i="1"/>
  <c r="B5903" i="1" l="1"/>
  <c r="C5903" i="1"/>
  <c r="D5904" i="1"/>
  <c r="A5903" i="1"/>
  <c r="B5904" i="1" l="1"/>
  <c r="C5904" i="1"/>
  <c r="D5905" i="1"/>
  <c r="A5904" i="1"/>
  <c r="B5905" i="1" l="1"/>
  <c r="C5905" i="1"/>
  <c r="D5906" i="1"/>
  <c r="A5905" i="1"/>
  <c r="B5906" i="1" l="1"/>
  <c r="C5906" i="1"/>
  <c r="D5907" i="1"/>
  <c r="A5906" i="1"/>
  <c r="B5907" i="1" l="1"/>
  <c r="C5907" i="1"/>
  <c r="D5908" i="1"/>
  <c r="A5907" i="1"/>
  <c r="B5908" i="1" l="1"/>
  <c r="C5908" i="1"/>
  <c r="D5909" i="1"/>
  <c r="A5908" i="1"/>
  <c r="B5909" i="1" l="1"/>
  <c r="C5909" i="1"/>
  <c r="D5910" i="1"/>
  <c r="A5909" i="1"/>
  <c r="B5910" i="1" l="1"/>
  <c r="C5910" i="1"/>
  <c r="D5911" i="1"/>
  <c r="A5910" i="1"/>
  <c r="B5911" i="1" l="1"/>
  <c r="C5911" i="1"/>
  <c r="D5912" i="1"/>
  <c r="A5911" i="1"/>
  <c r="B5912" i="1" l="1"/>
  <c r="C5912" i="1"/>
  <c r="D5913" i="1"/>
  <c r="A5912" i="1"/>
  <c r="B5913" i="1" l="1"/>
  <c r="C5913" i="1"/>
  <c r="D5914" i="1"/>
  <c r="A5913" i="1"/>
  <c r="B5914" i="1" l="1"/>
  <c r="C5914" i="1"/>
  <c r="D5915" i="1"/>
  <c r="A5914" i="1"/>
  <c r="B5915" i="1" l="1"/>
  <c r="C5915" i="1"/>
  <c r="D5916" i="1"/>
  <c r="A5915" i="1"/>
  <c r="B5916" i="1" l="1"/>
  <c r="C5916" i="1"/>
  <c r="D5917" i="1"/>
  <c r="A5916" i="1"/>
  <c r="B5917" i="1" l="1"/>
  <c r="C5917" i="1"/>
  <c r="D5918" i="1"/>
  <c r="A5917" i="1"/>
  <c r="B5918" i="1" l="1"/>
  <c r="C5918" i="1"/>
  <c r="D5919" i="1"/>
  <c r="A5918" i="1"/>
  <c r="B5919" i="1" l="1"/>
  <c r="C5919" i="1"/>
  <c r="D5920" i="1"/>
  <c r="A5919" i="1"/>
  <c r="B5920" i="1" l="1"/>
  <c r="C5920" i="1"/>
  <c r="D5921" i="1"/>
  <c r="A5920" i="1"/>
  <c r="B5921" i="1" l="1"/>
  <c r="C5921" i="1"/>
  <c r="D5922" i="1"/>
  <c r="A5921" i="1"/>
  <c r="B5922" i="1" l="1"/>
  <c r="C5922" i="1"/>
  <c r="D5923" i="1"/>
  <c r="A5922" i="1"/>
  <c r="B5923" i="1" l="1"/>
  <c r="C5923" i="1"/>
  <c r="D5924" i="1"/>
  <c r="A5923" i="1"/>
  <c r="B5924" i="1" l="1"/>
  <c r="C5924" i="1"/>
  <c r="D5925" i="1"/>
  <c r="A5924" i="1"/>
  <c r="B5925" i="1" l="1"/>
  <c r="C5925" i="1"/>
  <c r="D5926" i="1"/>
  <c r="A5925" i="1"/>
  <c r="B5926" i="1" l="1"/>
  <c r="C5926" i="1"/>
  <c r="D5927" i="1"/>
  <c r="A5926" i="1"/>
  <c r="B5927" i="1" l="1"/>
  <c r="C5927" i="1"/>
  <c r="D5928" i="1"/>
  <c r="A5927" i="1"/>
  <c r="B5928" i="1" l="1"/>
  <c r="C5928" i="1"/>
  <c r="D5929" i="1"/>
  <c r="A5928" i="1"/>
  <c r="B5929" i="1" l="1"/>
  <c r="C5929" i="1"/>
  <c r="D5930" i="1"/>
  <c r="A5929" i="1"/>
  <c r="B5930" i="1" l="1"/>
  <c r="C5930" i="1"/>
  <c r="D5931" i="1"/>
  <c r="A5930" i="1"/>
  <c r="B5931" i="1" l="1"/>
  <c r="C5931" i="1"/>
  <c r="D5932" i="1"/>
  <c r="A5931" i="1"/>
  <c r="B5932" i="1" l="1"/>
  <c r="C5932" i="1"/>
  <c r="D5933" i="1"/>
  <c r="A5932" i="1"/>
  <c r="B5933" i="1" l="1"/>
  <c r="C5933" i="1"/>
  <c r="D5934" i="1"/>
  <c r="A5933" i="1"/>
  <c r="B5934" i="1" l="1"/>
  <c r="C5934" i="1"/>
  <c r="D5935" i="1"/>
  <c r="A5934" i="1"/>
  <c r="B5935" i="1" l="1"/>
  <c r="C5935" i="1"/>
  <c r="D5936" i="1"/>
  <c r="A5935" i="1"/>
  <c r="B5936" i="1" l="1"/>
  <c r="C5936" i="1"/>
  <c r="D5937" i="1"/>
  <c r="A5936" i="1"/>
  <c r="B5937" i="1" l="1"/>
  <c r="C5937" i="1"/>
  <c r="D5938" i="1"/>
  <c r="A5937" i="1"/>
  <c r="B5938" i="1" l="1"/>
  <c r="C5938" i="1"/>
  <c r="D5939" i="1"/>
  <c r="A5938" i="1"/>
  <c r="B5939" i="1" l="1"/>
  <c r="C5939" i="1"/>
  <c r="D5940" i="1"/>
  <c r="A5939" i="1"/>
  <c r="B5940" i="1" l="1"/>
  <c r="C5940" i="1"/>
  <c r="D5941" i="1"/>
  <c r="A5940" i="1"/>
  <c r="B5941" i="1" l="1"/>
  <c r="C5941" i="1"/>
  <c r="D5942" i="1"/>
  <c r="A5941" i="1"/>
  <c r="B5942" i="1" l="1"/>
  <c r="C5942" i="1"/>
  <c r="D5943" i="1"/>
  <c r="A5942" i="1"/>
  <c r="B5943" i="1" l="1"/>
  <c r="C5943" i="1"/>
  <c r="D5944" i="1"/>
  <c r="A5943" i="1"/>
  <c r="B5944" i="1" l="1"/>
  <c r="C5944" i="1"/>
  <c r="D5945" i="1"/>
  <c r="A5944" i="1"/>
  <c r="B5945" i="1" l="1"/>
  <c r="C5945" i="1"/>
  <c r="D5946" i="1"/>
  <c r="A5945" i="1"/>
  <c r="B5946" i="1" l="1"/>
  <c r="C5946" i="1"/>
  <c r="D5947" i="1"/>
  <c r="A5946" i="1"/>
  <c r="B5947" i="1" l="1"/>
  <c r="C5947" i="1"/>
  <c r="D5948" i="1"/>
  <c r="A5947" i="1"/>
  <c r="B5948" i="1" l="1"/>
  <c r="C5948" i="1"/>
  <c r="D5949" i="1"/>
  <c r="A5948" i="1"/>
  <c r="B5949" i="1" l="1"/>
  <c r="C5949" i="1"/>
  <c r="D5950" i="1"/>
  <c r="A5949" i="1"/>
  <c r="B5950" i="1" l="1"/>
  <c r="C5950" i="1"/>
  <c r="D5951" i="1"/>
  <c r="A5950" i="1"/>
  <c r="B5951" i="1" l="1"/>
  <c r="C5951" i="1"/>
  <c r="D5952" i="1"/>
  <c r="A5951" i="1"/>
  <c r="B5952" i="1" l="1"/>
  <c r="C5952" i="1"/>
  <c r="D5953" i="1"/>
  <c r="A5952" i="1"/>
  <c r="B5953" i="1" l="1"/>
  <c r="C5953" i="1"/>
  <c r="D5954" i="1"/>
  <c r="A5953" i="1"/>
  <c r="B5954" i="1" l="1"/>
  <c r="C5954" i="1"/>
  <c r="D5955" i="1"/>
  <c r="A5954" i="1"/>
  <c r="B5955" i="1" l="1"/>
  <c r="C5955" i="1"/>
  <c r="D5956" i="1"/>
  <c r="A5955" i="1"/>
  <c r="B5956" i="1" l="1"/>
  <c r="C5956" i="1"/>
  <c r="D5957" i="1"/>
  <c r="A5956" i="1"/>
  <c r="B5957" i="1" l="1"/>
  <c r="C5957" i="1"/>
  <c r="D5958" i="1"/>
  <c r="A5957" i="1"/>
  <c r="B5958" i="1" l="1"/>
  <c r="C5958" i="1"/>
  <c r="D5959" i="1"/>
  <c r="A5958" i="1"/>
  <c r="B5959" i="1" l="1"/>
  <c r="C5959" i="1"/>
  <c r="D5960" i="1"/>
  <c r="A5959" i="1"/>
  <c r="B5960" i="1" l="1"/>
  <c r="C5960" i="1"/>
  <c r="D5961" i="1"/>
  <c r="A5960" i="1"/>
  <c r="B5961" i="1" l="1"/>
  <c r="C5961" i="1"/>
  <c r="D5962" i="1"/>
  <c r="A5961" i="1"/>
  <c r="B5962" i="1" l="1"/>
  <c r="C5962" i="1"/>
  <c r="D5963" i="1"/>
  <c r="A5962" i="1"/>
  <c r="B5963" i="1" l="1"/>
  <c r="C5963" i="1"/>
  <c r="D5964" i="1"/>
  <c r="A5963" i="1"/>
  <c r="B5964" i="1" l="1"/>
  <c r="C5964" i="1"/>
  <c r="D5965" i="1"/>
  <c r="A5964" i="1"/>
  <c r="B5965" i="1" l="1"/>
  <c r="C5965" i="1"/>
  <c r="D5966" i="1"/>
  <c r="A5965" i="1"/>
  <c r="B5966" i="1" l="1"/>
  <c r="C5966" i="1"/>
  <c r="D5967" i="1"/>
  <c r="A5966" i="1"/>
  <c r="B5967" i="1" l="1"/>
  <c r="C5967" i="1"/>
  <c r="D5968" i="1"/>
  <c r="A5967" i="1"/>
  <c r="B5968" i="1" l="1"/>
  <c r="C5968" i="1"/>
  <c r="D5969" i="1"/>
  <c r="A5968" i="1"/>
  <c r="B5969" i="1" l="1"/>
  <c r="C5969" i="1"/>
  <c r="D5970" i="1"/>
  <c r="A5969" i="1"/>
  <c r="B5970" i="1" l="1"/>
  <c r="C5970" i="1"/>
  <c r="D5971" i="1"/>
  <c r="A5970" i="1"/>
  <c r="B5971" i="1" l="1"/>
  <c r="C5971" i="1"/>
  <c r="D5972" i="1"/>
  <c r="A5971" i="1"/>
  <c r="B5972" i="1" l="1"/>
  <c r="C5972" i="1"/>
  <c r="D5973" i="1"/>
  <c r="A5972" i="1"/>
  <c r="B5973" i="1" l="1"/>
  <c r="C5973" i="1"/>
  <c r="D5974" i="1"/>
  <c r="A5973" i="1"/>
  <c r="B5974" i="1" l="1"/>
  <c r="C5974" i="1"/>
  <c r="D5975" i="1"/>
  <c r="A5974" i="1"/>
  <c r="B5975" i="1" l="1"/>
  <c r="C5975" i="1"/>
  <c r="D5976" i="1"/>
  <c r="A5975" i="1"/>
  <c r="B5976" i="1" l="1"/>
  <c r="C5976" i="1"/>
  <c r="D5977" i="1"/>
  <c r="A5976" i="1"/>
  <c r="B5977" i="1" l="1"/>
  <c r="C5977" i="1"/>
  <c r="D5978" i="1"/>
  <c r="A5977" i="1"/>
  <c r="B5978" i="1" l="1"/>
  <c r="C5978" i="1"/>
  <c r="D5979" i="1"/>
  <c r="A5978" i="1"/>
  <c r="B5979" i="1" l="1"/>
  <c r="C5979" i="1"/>
  <c r="D5980" i="1"/>
  <c r="A5979" i="1"/>
  <c r="B5980" i="1" l="1"/>
  <c r="C5980" i="1"/>
  <c r="D5981" i="1"/>
  <c r="A5980" i="1"/>
  <c r="B5981" i="1" l="1"/>
  <c r="C5981" i="1"/>
  <c r="D5982" i="1"/>
  <c r="A5981" i="1"/>
  <c r="B5982" i="1" l="1"/>
  <c r="C5982" i="1"/>
  <c r="D5983" i="1"/>
  <c r="A5982" i="1"/>
  <c r="B5983" i="1" l="1"/>
  <c r="C5983" i="1"/>
  <c r="D5984" i="1"/>
  <c r="A5983" i="1"/>
  <c r="B5984" i="1" l="1"/>
  <c r="C5984" i="1"/>
  <c r="D5985" i="1"/>
  <c r="A5984" i="1"/>
  <c r="B5985" i="1" l="1"/>
  <c r="C5985" i="1"/>
  <c r="D5986" i="1"/>
  <c r="A5985" i="1"/>
  <c r="B5986" i="1" l="1"/>
  <c r="C5986" i="1"/>
  <c r="D5987" i="1"/>
  <c r="A5986" i="1"/>
  <c r="B5987" i="1" l="1"/>
  <c r="C5987" i="1"/>
  <c r="D5988" i="1"/>
  <c r="A5987" i="1"/>
  <c r="B5988" i="1" l="1"/>
  <c r="C5988" i="1"/>
  <c r="D5989" i="1"/>
  <c r="A5988" i="1"/>
  <c r="B5989" i="1" l="1"/>
  <c r="C5989" i="1"/>
  <c r="D5990" i="1"/>
  <c r="A5989" i="1"/>
  <c r="B5990" i="1" l="1"/>
  <c r="C5990" i="1"/>
  <c r="D5991" i="1"/>
  <c r="A5990" i="1"/>
  <c r="B5991" i="1" l="1"/>
  <c r="C5991" i="1"/>
  <c r="D5992" i="1"/>
  <c r="A5991" i="1"/>
  <c r="B5992" i="1" l="1"/>
  <c r="C5992" i="1"/>
  <c r="D5993" i="1"/>
  <c r="A5992" i="1"/>
  <c r="B5993" i="1" l="1"/>
  <c r="C5993" i="1"/>
  <c r="D5994" i="1"/>
  <c r="A5993" i="1"/>
  <c r="B5994" i="1" l="1"/>
  <c r="C5994" i="1"/>
  <c r="D5995" i="1"/>
  <c r="A5994" i="1"/>
  <c r="B5995" i="1" l="1"/>
  <c r="C5995" i="1"/>
  <c r="D5996" i="1"/>
  <c r="A5995" i="1"/>
  <c r="B5996" i="1" l="1"/>
  <c r="C5996" i="1"/>
  <c r="D5997" i="1"/>
  <c r="A5996" i="1"/>
  <c r="B5997" i="1" l="1"/>
  <c r="C5997" i="1"/>
  <c r="D5998" i="1"/>
  <c r="A5997" i="1"/>
  <c r="B5998" i="1" l="1"/>
  <c r="C5998" i="1"/>
  <c r="D5999" i="1"/>
  <c r="A5998" i="1"/>
  <c r="B5999" i="1" l="1"/>
  <c r="C5999" i="1"/>
  <c r="D6000" i="1"/>
  <c r="A5999" i="1"/>
  <c r="B6000" i="1" l="1"/>
  <c r="C6000" i="1"/>
  <c r="D6001" i="1"/>
  <c r="A6000" i="1"/>
  <c r="B6001" i="1" l="1"/>
  <c r="C6001" i="1"/>
  <c r="D6002" i="1"/>
  <c r="A6001" i="1"/>
  <c r="B6002" i="1" l="1"/>
  <c r="C6002" i="1"/>
  <c r="D6003" i="1"/>
  <c r="A6002" i="1"/>
  <c r="B6003" i="1" l="1"/>
  <c r="C6003" i="1"/>
  <c r="D6004" i="1"/>
  <c r="A6003" i="1"/>
  <c r="B6004" i="1" l="1"/>
  <c r="C6004" i="1"/>
  <c r="D6005" i="1"/>
  <c r="A6004" i="1"/>
  <c r="B6005" i="1" l="1"/>
  <c r="C6005" i="1"/>
  <c r="D6006" i="1"/>
  <c r="A6005" i="1"/>
  <c r="B6006" i="1" l="1"/>
  <c r="C6006" i="1"/>
  <c r="D6007" i="1"/>
  <c r="A6006" i="1"/>
  <c r="B6007" i="1" l="1"/>
  <c r="C6007" i="1"/>
  <c r="D6008" i="1"/>
  <c r="A6007" i="1"/>
  <c r="B6008" i="1" l="1"/>
  <c r="C6008" i="1"/>
  <c r="D6009" i="1"/>
  <c r="A6008" i="1"/>
  <c r="B6009" i="1" l="1"/>
  <c r="C6009" i="1"/>
  <c r="D6010" i="1"/>
  <c r="A6009" i="1"/>
  <c r="B6010" i="1" l="1"/>
  <c r="C6010" i="1"/>
  <c r="D6011" i="1"/>
  <c r="A6010" i="1"/>
  <c r="B6011" i="1" l="1"/>
  <c r="C6011" i="1"/>
  <c r="D6012" i="1"/>
  <c r="A6011" i="1"/>
  <c r="B6012" i="1" l="1"/>
  <c r="C6012" i="1"/>
  <c r="D6013" i="1"/>
  <c r="A6012" i="1"/>
  <c r="B6013" i="1" l="1"/>
  <c r="C6013" i="1"/>
  <c r="D6014" i="1"/>
  <c r="A6013" i="1"/>
  <c r="B6014" i="1" l="1"/>
  <c r="C6014" i="1"/>
  <c r="D6015" i="1"/>
  <c r="A6014" i="1"/>
  <c r="B6015" i="1" l="1"/>
  <c r="C6015" i="1"/>
  <c r="D6016" i="1"/>
  <c r="A6015" i="1"/>
  <c r="B6016" i="1" l="1"/>
  <c r="C6016" i="1"/>
  <c r="D6017" i="1"/>
  <c r="A6016" i="1"/>
  <c r="B6017" i="1" l="1"/>
  <c r="C6017" i="1"/>
  <c r="D6018" i="1"/>
  <c r="A6017" i="1"/>
  <c r="B6018" i="1" l="1"/>
  <c r="C6018" i="1"/>
  <c r="D6019" i="1"/>
  <c r="A6018" i="1"/>
  <c r="B6019" i="1" l="1"/>
  <c r="C6019" i="1"/>
  <c r="D6020" i="1"/>
  <c r="A6019" i="1"/>
  <c r="B6020" i="1" l="1"/>
  <c r="C6020" i="1"/>
  <c r="D6021" i="1"/>
  <c r="A6020" i="1"/>
  <c r="B6021" i="1" l="1"/>
  <c r="C6021" i="1"/>
  <c r="D6022" i="1"/>
  <c r="A6021" i="1"/>
  <c r="B6022" i="1" l="1"/>
  <c r="C6022" i="1"/>
  <c r="D6023" i="1"/>
  <c r="A6022" i="1"/>
  <c r="B6023" i="1" l="1"/>
  <c r="C6023" i="1"/>
  <c r="D6024" i="1"/>
  <c r="A6023" i="1"/>
  <c r="B6024" i="1" l="1"/>
  <c r="C6024" i="1"/>
  <c r="D6025" i="1"/>
  <c r="A6024" i="1"/>
  <c r="B6025" i="1" l="1"/>
  <c r="C6025" i="1"/>
  <c r="D6026" i="1"/>
  <c r="A6025" i="1"/>
  <c r="B6026" i="1" l="1"/>
  <c r="C6026" i="1"/>
  <c r="D6027" i="1"/>
  <c r="A6026" i="1"/>
  <c r="B6027" i="1" l="1"/>
  <c r="C6027" i="1"/>
  <c r="D6028" i="1"/>
  <c r="A6027" i="1"/>
  <c r="B6028" i="1" l="1"/>
  <c r="C6028" i="1"/>
  <c r="D6029" i="1"/>
  <c r="A6028" i="1"/>
  <c r="B6029" i="1" l="1"/>
  <c r="C6029" i="1"/>
  <c r="D6030" i="1"/>
  <c r="A6029" i="1"/>
  <c r="B6030" i="1" l="1"/>
  <c r="C6030" i="1"/>
  <c r="D6031" i="1"/>
  <c r="A6030" i="1"/>
  <c r="B6031" i="1" l="1"/>
  <c r="C6031" i="1"/>
  <c r="D6032" i="1"/>
  <c r="A6031" i="1"/>
  <c r="B6032" i="1" l="1"/>
  <c r="C6032" i="1"/>
  <c r="D6033" i="1"/>
  <c r="A6032" i="1"/>
  <c r="B6033" i="1" l="1"/>
  <c r="C6033" i="1"/>
  <c r="D6034" i="1"/>
  <c r="A6033" i="1"/>
  <c r="B6034" i="1" l="1"/>
  <c r="C6034" i="1"/>
  <c r="D6035" i="1"/>
  <c r="A6034" i="1"/>
  <c r="B6035" i="1" l="1"/>
  <c r="C6035" i="1"/>
  <c r="D6036" i="1"/>
  <c r="A6035" i="1"/>
  <c r="B6036" i="1" l="1"/>
  <c r="C6036" i="1"/>
  <c r="D6037" i="1"/>
  <c r="A6036" i="1"/>
  <c r="B6037" i="1" l="1"/>
  <c r="C6037" i="1"/>
  <c r="D6038" i="1"/>
  <c r="A6037" i="1"/>
  <c r="B6038" i="1" l="1"/>
  <c r="C6038" i="1"/>
  <c r="D6039" i="1"/>
  <c r="A6038" i="1"/>
  <c r="B6039" i="1" l="1"/>
  <c r="C6039" i="1"/>
  <c r="D6040" i="1"/>
  <c r="A6039" i="1"/>
  <c r="B6040" i="1" l="1"/>
  <c r="C6040" i="1"/>
  <c r="D6041" i="1"/>
  <c r="A6040" i="1"/>
  <c r="B6041" i="1" l="1"/>
  <c r="C6041" i="1"/>
  <c r="D6042" i="1"/>
  <c r="A6041" i="1"/>
  <c r="B6042" i="1" l="1"/>
  <c r="C6042" i="1"/>
  <c r="D6043" i="1"/>
  <c r="A6042" i="1"/>
  <c r="B6043" i="1" l="1"/>
  <c r="C6043" i="1"/>
  <c r="D6044" i="1"/>
  <c r="A6043" i="1"/>
  <c r="B6044" i="1" l="1"/>
  <c r="C6044" i="1"/>
  <c r="D6045" i="1"/>
  <c r="A6044" i="1"/>
  <c r="B6045" i="1" l="1"/>
  <c r="C6045" i="1"/>
  <c r="D6046" i="1"/>
  <c r="A6045" i="1"/>
  <c r="B6046" i="1" l="1"/>
  <c r="C6046" i="1"/>
  <c r="D6047" i="1"/>
  <c r="A6046" i="1"/>
  <c r="B6047" i="1" l="1"/>
  <c r="C6047" i="1"/>
  <c r="D6048" i="1"/>
  <c r="A6047" i="1"/>
  <c r="B6048" i="1" l="1"/>
  <c r="C6048" i="1"/>
  <c r="D6049" i="1"/>
  <c r="A6048" i="1"/>
  <c r="B6049" i="1" l="1"/>
  <c r="C6049" i="1"/>
  <c r="D6050" i="1"/>
  <c r="A6049" i="1"/>
  <c r="B6050" i="1" l="1"/>
  <c r="C6050" i="1"/>
  <c r="D6051" i="1"/>
  <c r="A6050" i="1"/>
  <c r="B6051" i="1" l="1"/>
  <c r="C6051" i="1"/>
  <c r="D6052" i="1"/>
  <c r="A6051" i="1"/>
  <c r="B6052" i="1" l="1"/>
  <c r="C6052" i="1"/>
  <c r="D6053" i="1"/>
  <c r="A6052" i="1"/>
  <c r="B6053" i="1" l="1"/>
  <c r="C6053" i="1"/>
  <c r="D6054" i="1"/>
  <c r="A6053" i="1"/>
  <c r="B6054" i="1" l="1"/>
  <c r="C6054" i="1"/>
  <c r="D6055" i="1"/>
  <c r="A6054" i="1"/>
  <c r="B6055" i="1" l="1"/>
  <c r="C6055" i="1"/>
  <c r="D6056" i="1"/>
  <c r="A6055" i="1"/>
  <c r="B6056" i="1" l="1"/>
  <c r="C6056" i="1"/>
  <c r="D6057" i="1"/>
  <c r="A6056" i="1"/>
  <c r="B6057" i="1" l="1"/>
  <c r="C6057" i="1"/>
  <c r="D6058" i="1"/>
  <c r="A6057" i="1"/>
  <c r="B6058" i="1" l="1"/>
  <c r="C6058" i="1"/>
  <c r="D6059" i="1"/>
  <c r="A6058" i="1"/>
  <c r="B6059" i="1" l="1"/>
  <c r="C6059" i="1"/>
  <c r="D6060" i="1"/>
  <c r="A6059" i="1"/>
  <c r="B6060" i="1" l="1"/>
  <c r="C6060" i="1"/>
  <c r="D6061" i="1"/>
  <c r="A6060" i="1"/>
  <c r="B6061" i="1" l="1"/>
  <c r="C6061" i="1"/>
  <c r="D6062" i="1"/>
  <c r="A6061" i="1"/>
  <c r="B6062" i="1" l="1"/>
  <c r="C6062" i="1"/>
  <c r="D6063" i="1"/>
  <c r="A6062" i="1"/>
  <c r="B6063" i="1" l="1"/>
  <c r="C6063" i="1"/>
  <c r="D6064" i="1"/>
  <c r="A6063" i="1"/>
  <c r="B6064" i="1" l="1"/>
  <c r="C6064" i="1"/>
  <c r="D6065" i="1"/>
  <c r="A6064" i="1"/>
  <c r="B6065" i="1" l="1"/>
  <c r="C6065" i="1"/>
  <c r="D6066" i="1"/>
  <c r="A6065" i="1"/>
  <c r="B6066" i="1" l="1"/>
  <c r="C6066" i="1"/>
  <c r="D6067" i="1"/>
  <c r="A6066" i="1"/>
  <c r="B6067" i="1" l="1"/>
  <c r="C6067" i="1"/>
  <c r="D6068" i="1"/>
  <c r="A6067" i="1"/>
  <c r="B6068" i="1" l="1"/>
  <c r="C6068" i="1"/>
  <c r="D6069" i="1"/>
  <c r="A6068" i="1"/>
  <c r="B6069" i="1" l="1"/>
  <c r="C6069" i="1"/>
  <c r="D6070" i="1"/>
  <c r="A6069" i="1"/>
  <c r="B6070" i="1" l="1"/>
  <c r="C6070" i="1"/>
  <c r="D6071" i="1"/>
  <c r="A6070" i="1"/>
  <c r="B6071" i="1" l="1"/>
  <c r="C6071" i="1"/>
  <c r="D6072" i="1"/>
  <c r="A6071" i="1"/>
  <c r="B6072" i="1" l="1"/>
  <c r="C6072" i="1"/>
  <c r="D6073" i="1"/>
  <c r="A6072" i="1"/>
  <c r="B6073" i="1" l="1"/>
  <c r="C6073" i="1"/>
  <c r="D6074" i="1"/>
  <c r="A6073" i="1"/>
  <c r="B6074" i="1" l="1"/>
  <c r="C6074" i="1"/>
  <c r="D6075" i="1"/>
  <c r="A6074" i="1"/>
  <c r="B6075" i="1" l="1"/>
  <c r="C6075" i="1"/>
  <c r="D6076" i="1"/>
  <c r="A6075" i="1"/>
  <c r="B6076" i="1" l="1"/>
  <c r="C6076" i="1"/>
  <c r="D6077" i="1"/>
  <c r="A6076" i="1"/>
  <c r="B6077" i="1" l="1"/>
  <c r="C6077" i="1"/>
  <c r="D6078" i="1"/>
  <c r="A6077" i="1"/>
  <c r="B6078" i="1" l="1"/>
  <c r="C6078" i="1"/>
  <c r="D6079" i="1"/>
  <c r="A6078" i="1"/>
  <c r="B6079" i="1" l="1"/>
  <c r="C6079" i="1"/>
  <c r="D6080" i="1"/>
  <c r="A6079" i="1"/>
  <c r="B6080" i="1" l="1"/>
  <c r="C6080" i="1"/>
  <c r="D6081" i="1"/>
  <c r="A6080" i="1"/>
  <c r="B6081" i="1" l="1"/>
  <c r="C6081" i="1"/>
  <c r="D6082" i="1"/>
  <c r="A6081" i="1"/>
  <c r="B6082" i="1" l="1"/>
  <c r="C6082" i="1"/>
  <c r="D6083" i="1"/>
  <c r="A6082" i="1"/>
  <c r="B6083" i="1" l="1"/>
  <c r="C6083" i="1"/>
  <c r="D6084" i="1"/>
  <c r="A6083" i="1"/>
  <c r="B6084" i="1" l="1"/>
  <c r="C6084" i="1"/>
  <c r="D6085" i="1"/>
  <c r="A6084" i="1"/>
  <c r="B6085" i="1" l="1"/>
  <c r="C6085" i="1"/>
  <c r="D6086" i="1"/>
  <c r="A6085" i="1"/>
  <c r="B6086" i="1" l="1"/>
  <c r="C6086" i="1"/>
  <c r="D6087" i="1"/>
  <c r="A6086" i="1"/>
  <c r="B6087" i="1" l="1"/>
  <c r="C6087" i="1"/>
  <c r="D6088" i="1"/>
  <c r="A6087" i="1"/>
  <c r="B6088" i="1" l="1"/>
  <c r="C6088" i="1"/>
  <c r="D6089" i="1"/>
  <c r="A6088" i="1"/>
  <c r="B6089" i="1" l="1"/>
  <c r="C6089" i="1"/>
  <c r="D6090" i="1"/>
  <c r="A6089" i="1"/>
  <c r="B6090" i="1" l="1"/>
  <c r="C6090" i="1"/>
  <c r="D6091" i="1"/>
  <c r="A6090" i="1"/>
  <c r="B6091" i="1" l="1"/>
  <c r="C6091" i="1"/>
  <c r="D6092" i="1"/>
  <c r="A6091" i="1"/>
  <c r="B6092" i="1" l="1"/>
  <c r="C6092" i="1"/>
  <c r="D6093" i="1"/>
  <c r="A6092" i="1"/>
  <c r="B6093" i="1" l="1"/>
  <c r="C6093" i="1"/>
  <c r="D6094" i="1"/>
  <c r="A6093" i="1"/>
  <c r="B6094" i="1" l="1"/>
  <c r="C6094" i="1"/>
  <c r="D6095" i="1"/>
  <c r="A6094" i="1"/>
  <c r="B6095" i="1" l="1"/>
  <c r="C6095" i="1"/>
  <c r="D6096" i="1"/>
  <c r="A6095" i="1"/>
  <c r="B6096" i="1" l="1"/>
  <c r="C6096" i="1"/>
  <c r="D6097" i="1"/>
  <c r="A6096" i="1"/>
  <c r="B6097" i="1" l="1"/>
  <c r="C6097" i="1"/>
  <c r="D6098" i="1"/>
  <c r="A6097" i="1"/>
  <c r="B6098" i="1" l="1"/>
  <c r="C6098" i="1"/>
  <c r="D6099" i="1"/>
  <c r="A6098" i="1"/>
  <c r="B6099" i="1" l="1"/>
  <c r="C6099" i="1"/>
  <c r="D6100" i="1"/>
  <c r="A6099" i="1"/>
  <c r="B6100" i="1" l="1"/>
  <c r="C6100" i="1"/>
  <c r="D6101" i="1"/>
  <c r="A6100" i="1"/>
  <c r="B6101" i="1" l="1"/>
  <c r="C6101" i="1"/>
  <c r="D6102" i="1"/>
  <c r="A6101" i="1"/>
  <c r="B6102" i="1" l="1"/>
  <c r="C6102" i="1"/>
  <c r="D6103" i="1"/>
  <c r="A6102" i="1"/>
  <c r="B6103" i="1" l="1"/>
  <c r="C6103" i="1"/>
  <c r="D6104" i="1"/>
  <c r="A6103" i="1"/>
  <c r="B6104" i="1" l="1"/>
  <c r="C6104" i="1"/>
  <c r="D6105" i="1"/>
  <c r="A6104" i="1"/>
  <c r="B6105" i="1" l="1"/>
  <c r="C6105" i="1"/>
  <c r="D6106" i="1"/>
  <c r="A6105" i="1"/>
  <c r="B6106" i="1" l="1"/>
  <c r="C6106" i="1"/>
  <c r="D6107" i="1"/>
  <c r="A6106" i="1"/>
  <c r="B6107" i="1" l="1"/>
  <c r="C6107" i="1"/>
  <c r="D6108" i="1"/>
  <c r="A6107" i="1"/>
  <c r="B6108" i="1" l="1"/>
  <c r="C6108" i="1"/>
  <c r="D6109" i="1"/>
  <c r="A6108" i="1"/>
  <c r="B6109" i="1" l="1"/>
  <c r="C6109" i="1"/>
  <c r="D6110" i="1"/>
  <c r="A6109" i="1"/>
  <c r="B6110" i="1" l="1"/>
  <c r="C6110" i="1"/>
  <c r="D6111" i="1"/>
  <c r="A6110" i="1"/>
  <c r="B6111" i="1" l="1"/>
  <c r="C6111" i="1"/>
  <c r="D6112" i="1"/>
  <c r="A6111" i="1"/>
  <c r="B6112" i="1" l="1"/>
  <c r="C6112" i="1"/>
  <c r="D6113" i="1"/>
  <c r="A6112" i="1"/>
  <c r="B6113" i="1" l="1"/>
  <c r="C6113" i="1"/>
  <c r="D6114" i="1"/>
  <c r="A6113" i="1"/>
  <c r="B6114" i="1" l="1"/>
  <c r="C6114" i="1"/>
  <c r="D6115" i="1"/>
  <c r="A6114" i="1"/>
  <c r="B6115" i="1" l="1"/>
  <c r="C6115" i="1"/>
  <c r="D6116" i="1"/>
  <c r="A6115" i="1"/>
  <c r="B6116" i="1" l="1"/>
  <c r="C6116" i="1"/>
  <c r="D6117" i="1"/>
  <c r="A6116" i="1"/>
  <c r="B6117" i="1" l="1"/>
  <c r="C6117" i="1"/>
  <c r="D6118" i="1"/>
  <c r="A6117" i="1"/>
  <c r="B6118" i="1" l="1"/>
  <c r="C6118" i="1"/>
  <c r="D6119" i="1"/>
  <c r="A6118" i="1"/>
  <c r="B6119" i="1" l="1"/>
  <c r="C6119" i="1"/>
  <c r="D6120" i="1"/>
  <c r="A6119" i="1"/>
  <c r="B6120" i="1" l="1"/>
  <c r="C6120" i="1"/>
  <c r="D6121" i="1"/>
  <c r="A6120" i="1"/>
  <c r="B6121" i="1" l="1"/>
  <c r="C6121" i="1"/>
  <c r="D6122" i="1"/>
  <c r="A6121" i="1"/>
  <c r="B6122" i="1" l="1"/>
  <c r="C6122" i="1"/>
  <c r="D6123" i="1"/>
  <c r="A6122" i="1"/>
  <c r="B6123" i="1" l="1"/>
  <c r="C6123" i="1"/>
  <c r="D6124" i="1"/>
  <c r="A6123" i="1"/>
  <c r="B6124" i="1" l="1"/>
  <c r="C6124" i="1"/>
  <c r="D6125" i="1"/>
  <c r="A6124" i="1"/>
  <c r="B6125" i="1" l="1"/>
  <c r="C6125" i="1"/>
  <c r="D6126" i="1"/>
  <c r="A6125" i="1"/>
  <c r="B6126" i="1" l="1"/>
  <c r="C6126" i="1"/>
  <c r="D6127" i="1"/>
  <c r="A6126" i="1"/>
  <c r="B6127" i="1" l="1"/>
  <c r="C6127" i="1"/>
  <c r="D6128" i="1"/>
  <c r="A6127" i="1"/>
  <c r="B6128" i="1" l="1"/>
  <c r="C6128" i="1"/>
  <c r="D6129" i="1"/>
  <c r="A6128" i="1"/>
  <c r="B6129" i="1" l="1"/>
  <c r="C6129" i="1"/>
  <c r="D6130" i="1"/>
  <c r="A6129" i="1"/>
  <c r="B6130" i="1" l="1"/>
  <c r="C6130" i="1"/>
  <c r="D6131" i="1"/>
  <c r="A6130" i="1"/>
  <c r="B6131" i="1" l="1"/>
  <c r="C6131" i="1"/>
  <c r="D6132" i="1"/>
  <c r="A6131" i="1"/>
  <c r="B6132" i="1" l="1"/>
  <c r="C6132" i="1"/>
  <c r="D6133" i="1"/>
  <c r="A6132" i="1"/>
  <c r="B6133" i="1" l="1"/>
  <c r="C6133" i="1"/>
  <c r="D6134" i="1"/>
  <c r="A6133" i="1"/>
  <c r="B6134" i="1" l="1"/>
  <c r="C6134" i="1"/>
  <c r="D6135" i="1"/>
  <c r="A6134" i="1"/>
  <c r="B6135" i="1" l="1"/>
  <c r="C6135" i="1"/>
  <c r="D6136" i="1"/>
  <c r="A6135" i="1"/>
  <c r="B6136" i="1" l="1"/>
  <c r="C6136" i="1"/>
  <c r="D6137" i="1"/>
  <c r="A6136" i="1"/>
  <c r="B6137" i="1" l="1"/>
  <c r="C6137" i="1"/>
  <c r="D6138" i="1"/>
  <c r="A6137" i="1"/>
  <c r="B6138" i="1" l="1"/>
  <c r="C6138" i="1"/>
  <c r="D6139" i="1"/>
  <c r="A6138" i="1"/>
  <c r="B6139" i="1" l="1"/>
  <c r="C6139" i="1"/>
  <c r="D6140" i="1"/>
  <c r="A6139" i="1"/>
  <c r="B6140" i="1" l="1"/>
  <c r="C6140" i="1"/>
  <c r="D6141" i="1"/>
  <c r="A6140" i="1"/>
  <c r="B6141" i="1" l="1"/>
  <c r="C6141" i="1"/>
  <c r="D6142" i="1"/>
  <c r="A6141" i="1"/>
  <c r="B6142" i="1" l="1"/>
  <c r="C6142" i="1"/>
  <c r="D6143" i="1"/>
  <c r="A6142" i="1"/>
  <c r="B6143" i="1" l="1"/>
  <c r="C6143" i="1"/>
  <c r="D6144" i="1"/>
  <c r="A6143" i="1"/>
  <c r="B6144" i="1" l="1"/>
  <c r="C6144" i="1"/>
  <c r="D6145" i="1"/>
  <c r="A6144" i="1"/>
  <c r="B6145" i="1" l="1"/>
  <c r="C6145" i="1"/>
  <c r="D6146" i="1"/>
  <c r="A6145" i="1"/>
  <c r="B6146" i="1" l="1"/>
  <c r="C6146" i="1"/>
  <c r="D6147" i="1"/>
  <c r="A6146" i="1"/>
  <c r="B6147" i="1" l="1"/>
  <c r="C6147" i="1"/>
  <c r="D6148" i="1"/>
  <c r="A6147" i="1"/>
  <c r="B6148" i="1" l="1"/>
  <c r="C6148" i="1"/>
  <c r="D6149" i="1"/>
  <c r="A6148" i="1"/>
  <c r="B6149" i="1" l="1"/>
  <c r="C6149" i="1"/>
  <c r="D6150" i="1"/>
  <c r="A6149" i="1"/>
  <c r="B6150" i="1" l="1"/>
  <c r="C6150" i="1"/>
  <c r="D6151" i="1"/>
  <c r="A6150" i="1"/>
  <c r="B6151" i="1" l="1"/>
  <c r="C6151" i="1"/>
  <c r="D6152" i="1"/>
  <c r="A6151" i="1"/>
  <c r="B6152" i="1" l="1"/>
  <c r="C6152" i="1"/>
  <c r="D6153" i="1"/>
  <c r="A6152" i="1"/>
  <c r="B6153" i="1" l="1"/>
  <c r="C6153" i="1"/>
  <c r="D6154" i="1"/>
  <c r="A6153" i="1"/>
  <c r="B6154" i="1" l="1"/>
  <c r="C6154" i="1"/>
  <c r="D6155" i="1"/>
  <c r="A6154" i="1"/>
  <c r="B6155" i="1" l="1"/>
  <c r="C6155" i="1"/>
  <c r="D6156" i="1"/>
  <c r="A6155" i="1"/>
  <c r="B6156" i="1" l="1"/>
  <c r="C6156" i="1"/>
  <c r="D6157" i="1"/>
  <c r="A6156" i="1"/>
  <c r="B6157" i="1" l="1"/>
  <c r="C6157" i="1"/>
  <c r="D6158" i="1"/>
  <c r="A6157" i="1"/>
  <c r="B6158" i="1" l="1"/>
  <c r="C6158" i="1"/>
  <c r="D6159" i="1"/>
  <c r="A6158" i="1"/>
  <c r="B6159" i="1" l="1"/>
  <c r="C6159" i="1"/>
  <c r="D6160" i="1"/>
  <c r="A6159" i="1"/>
  <c r="B6160" i="1" l="1"/>
  <c r="C6160" i="1"/>
  <c r="D6161" i="1"/>
  <c r="A6160" i="1"/>
  <c r="B6161" i="1" l="1"/>
  <c r="C6161" i="1"/>
  <c r="D6162" i="1"/>
  <c r="A6161" i="1"/>
  <c r="B6162" i="1" l="1"/>
  <c r="C6162" i="1"/>
  <c r="D6163" i="1"/>
  <c r="A6162" i="1"/>
  <c r="B6163" i="1" l="1"/>
  <c r="C6163" i="1"/>
  <c r="D6164" i="1"/>
  <c r="A6163" i="1"/>
  <c r="B6164" i="1" l="1"/>
  <c r="C6164" i="1"/>
  <c r="D6165" i="1"/>
  <c r="A6164" i="1"/>
  <c r="B6165" i="1" l="1"/>
  <c r="C6165" i="1"/>
  <c r="D6166" i="1"/>
  <c r="A6165" i="1"/>
  <c r="B6166" i="1" l="1"/>
  <c r="C6166" i="1"/>
  <c r="D6167" i="1"/>
  <c r="A6166" i="1"/>
  <c r="B6167" i="1" l="1"/>
  <c r="C6167" i="1"/>
  <c r="D6168" i="1"/>
  <c r="A6167" i="1"/>
  <c r="B6168" i="1" l="1"/>
  <c r="C6168" i="1"/>
  <c r="D6169" i="1"/>
  <c r="A6168" i="1"/>
  <c r="B6169" i="1" l="1"/>
  <c r="C6169" i="1"/>
  <c r="D6170" i="1"/>
  <c r="A6169" i="1"/>
  <c r="B6170" i="1" l="1"/>
  <c r="C6170" i="1"/>
  <c r="D6171" i="1"/>
  <c r="A6170" i="1"/>
  <c r="B6171" i="1" l="1"/>
  <c r="C6171" i="1"/>
  <c r="D6172" i="1"/>
  <c r="A6171" i="1"/>
  <c r="B6172" i="1" l="1"/>
  <c r="C6172" i="1"/>
  <c r="D6173" i="1"/>
  <c r="A6172" i="1"/>
  <c r="B6173" i="1" l="1"/>
  <c r="C6173" i="1"/>
  <c r="D6174" i="1"/>
  <c r="A6173" i="1"/>
  <c r="B6174" i="1" l="1"/>
  <c r="C6174" i="1"/>
  <c r="D6175" i="1"/>
  <c r="A6174" i="1"/>
  <c r="B6175" i="1" l="1"/>
  <c r="C6175" i="1"/>
  <c r="D6176" i="1"/>
  <c r="A6175" i="1"/>
  <c r="B6176" i="1" l="1"/>
  <c r="C6176" i="1"/>
  <c r="D6177" i="1"/>
  <c r="A6176" i="1"/>
  <c r="B6177" i="1" l="1"/>
  <c r="C6177" i="1"/>
  <c r="D6178" i="1"/>
  <c r="A6177" i="1"/>
  <c r="B6178" i="1" l="1"/>
  <c r="C6178" i="1"/>
  <c r="D6179" i="1"/>
  <c r="A6178" i="1"/>
  <c r="B6179" i="1" l="1"/>
  <c r="C6179" i="1"/>
  <c r="D6180" i="1"/>
  <c r="A6179" i="1"/>
  <c r="B6180" i="1" l="1"/>
  <c r="C6180" i="1"/>
  <c r="D6181" i="1"/>
  <c r="A6180" i="1"/>
  <c r="B6181" i="1" l="1"/>
  <c r="C6181" i="1"/>
  <c r="D6182" i="1"/>
  <c r="A6181" i="1"/>
  <c r="B6182" i="1" l="1"/>
  <c r="C6182" i="1"/>
  <c r="D6183" i="1"/>
  <c r="A6182" i="1"/>
  <c r="B6183" i="1" l="1"/>
  <c r="C6183" i="1"/>
  <c r="D6184" i="1"/>
  <c r="A6183" i="1"/>
  <c r="B6184" i="1" l="1"/>
  <c r="C6184" i="1"/>
  <c r="D6185" i="1"/>
  <c r="A6184" i="1"/>
  <c r="B6185" i="1" l="1"/>
  <c r="C6185" i="1"/>
  <c r="D6186" i="1"/>
  <c r="A6185" i="1"/>
  <c r="B6186" i="1" l="1"/>
  <c r="C6186" i="1"/>
  <c r="D6187" i="1"/>
  <c r="A6186" i="1"/>
  <c r="B6187" i="1" l="1"/>
  <c r="C6187" i="1"/>
  <c r="D6188" i="1"/>
  <c r="A6187" i="1"/>
  <c r="B6188" i="1" l="1"/>
  <c r="C6188" i="1"/>
  <c r="D6189" i="1"/>
  <c r="A6188" i="1"/>
  <c r="B6189" i="1" l="1"/>
  <c r="C6189" i="1"/>
  <c r="D6190" i="1"/>
  <c r="A6189" i="1"/>
  <c r="B6190" i="1" l="1"/>
  <c r="C6190" i="1"/>
  <c r="D6191" i="1"/>
  <c r="A6190" i="1"/>
  <c r="B6191" i="1" l="1"/>
  <c r="C6191" i="1"/>
  <c r="D6192" i="1"/>
  <c r="A6191" i="1"/>
  <c r="B6192" i="1" l="1"/>
  <c r="C6192" i="1"/>
  <c r="D6193" i="1"/>
  <c r="A6192" i="1"/>
  <c r="B6193" i="1" l="1"/>
  <c r="C6193" i="1"/>
  <c r="D6194" i="1"/>
  <c r="A6193" i="1"/>
  <c r="B6194" i="1" l="1"/>
  <c r="C6194" i="1"/>
  <c r="D6195" i="1"/>
  <c r="A6194" i="1"/>
  <c r="B6195" i="1" l="1"/>
  <c r="C6195" i="1"/>
  <c r="D6196" i="1"/>
  <c r="A6195" i="1"/>
  <c r="B6196" i="1" l="1"/>
  <c r="C6196" i="1"/>
  <c r="D6197" i="1"/>
  <c r="A6196" i="1"/>
  <c r="B6197" i="1" l="1"/>
  <c r="C6197" i="1"/>
  <c r="D6198" i="1"/>
  <c r="A6197" i="1"/>
  <c r="B6198" i="1" l="1"/>
  <c r="C6198" i="1"/>
  <c r="D6199" i="1"/>
  <c r="A6198" i="1"/>
  <c r="B6199" i="1" l="1"/>
  <c r="C6199" i="1"/>
  <c r="D6200" i="1"/>
  <c r="A6199" i="1"/>
  <c r="B6200" i="1" l="1"/>
  <c r="C6200" i="1"/>
  <c r="D6201" i="1"/>
  <c r="A6200" i="1"/>
  <c r="B6201" i="1" l="1"/>
  <c r="C6201" i="1"/>
  <c r="D6202" i="1"/>
  <c r="A6201" i="1"/>
  <c r="B6202" i="1" l="1"/>
  <c r="C6202" i="1"/>
  <c r="D6203" i="1"/>
  <c r="A6202" i="1"/>
  <c r="B6203" i="1" l="1"/>
  <c r="C6203" i="1"/>
  <c r="D6204" i="1"/>
  <c r="A6203" i="1"/>
  <c r="B6204" i="1" l="1"/>
  <c r="C6204" i="1"/>
  <c r="D6205" i="1"/>
  <c r="A6204" i="1"/>
  <c r="B6205" i="1" l="1"/>
  <c r="C6205" i="1"/>
  <c r="D6206" i="1"/>
  <c r="A6205" i="1"/>
  <c r="B6206" i="1" l="1"/>
  <c r="C6206" i="1"/>
  <c r="D6207" i="1"/>
  <c r="A6206" i="1"/>
  <c r="B6207" i="1" l="1"/>
  <c r="C6207" i="1"/>
  <c r="D6208" i="1"/>
  <c r="A6207" i="1"/>
  <c r="B6208" i="1" l="1"/>
  <c r="C6208" i="1"/>
  <c r="D6209" i="1"/>
  <c r="A6208" i="1"/>
  <c r="B6209" i="1" l="1"/>
  <c r="C6209" i="1"/>
  <c r="D6210" i="1"/>
  <c r="A6209" i="1"/>
  <c r="B6210" i="1" l="1"/>
  <c r="C6210" i="1"/>
  <c r="D6211" i="1"/>
  <c r="A6210" i="1"/>
  <c r="B6211" i="1" l="1"/>
  <c r="C6211" i="1"/>
  <c r="D6212" i="1"/>
  <c r="A6211" i="1"/>
  <c r="B6212" i="1" l="1"/>
  <c r="C6212" i="1"/>
  <c r="D6213" i="1"/>
  <c r="A6212" i="1"/>
  <c r="B6213" i="1" l="1"/>
  <c r="C6213" i="1"/>
  <c r="D6214" i="1"/>
  <c r="A6213" i="1"/>
  <c r="B6214" i="1" l="1"/>
  <c r="C6214" i="1"/>
  <c r="D6215" i="1"/>
  <c r="A6214" i="1"/>
  <c r="B6215" i="1" l="1"/>
  <c r="C6215" i="1"/>
  <c r="D6216" i="1"/>
  <c r="A6215" i="1"/>
  <c r="B6216" i="1" l="1"/>
  <c r="C6216" i="1"/>
  <c r="D6217" i="1"/>
  <c r="A6216" i="1"/>
  <c r="B6217" i="1" l="1"/>
  <c r="C6217" i="1"/>
  <c r="D6218" i="1"/>
  <c r="A6217" i="1"/>
  <c r="B6218" i="1" l="1"/>
  <c r="C6218" i="1"/>
  <c r="D6219" i="1"/>
  <c r="A6218" i="1"/>
  <c r="B6219" i="1" l="1"/>
  <c r="C6219" i="1"/>
  <c r="D6220" i="1"/>
  <c r="A6219" i="1"/>
  <c r="B6220" i="1" l="1"/>
  <c r="C6220" i="1"/>
  <c r="D6221" i="1"/>
  <c r="A6220" i="1"/>
  <c r="B6221" i="1" l="1"/>
  <c r="C6221" i="1"/>
  <c r="D6222" i="1"/>
  <c r="A6221" i="1"/>
  <c r="B6222" i="1" l="1"/>
  <c r="C6222" i="1"/>
  <c r="D6223" i="1"/>
  <c r="A6222" i="1"/>
  <c r="B6223" i="1" l="1"/>
  <c r="C6223" i="1"/>
  <c r="D6224" i="1"/>
  <c r="A6223" i="1"/>
  <c r="B6224" i="1" l="1"/>
  <c r="C6224" i="1"/>
  <c r="D6225" i="1"/>
  <c r="A6224" i="1"/>
  <c r="B6225" i="1" l="1"/>
  <c r="C6225" i="1"/>
  <c r="D6226" i="1"/>
  <c r="A6225" i="1"/>
  <c r="B6226" i="1" l="1"/>
  <c r="C6226" i="1"/>
  <c r="D6227" i="1"/>
  <c r="A6226" i="1"/>
  <c r="B6227" i="1" l="1"/>
  <c r="C6227" i="1"/>
  <c r="D6228" i="1"/>
  <c r="A6227" i="1"/>
  <c r="B6228" i="1" l="1"/>
  <c r="C6228" i="1"/>
  <c r="D6229" i="1"/>
  <c r="A6228" i="1"/>
  <c r="B6229" i="1" l="1"/>
  <c r="C6229" i="1"/>
  <c r="D6230" i="1"/>
  <c r="A6229" i="1"/>
  <c r="B6230" i="1" l="1"/>
  <c r="C6230" i="1"/>
  <c r="D6231" i="1"/>
  <c r="A6230" i="1"/>
  <c r="B6231" i="1" l="1"/>
  <c r="C6231" i="1"/>
  <c r="D6232" i="1"/>
  <c r="A6231" i="1"/>
  <c r="B6232" i="1" l="1"/>
  <c r="C6232" i="1"/>
  <c r="D6233" i="1"/>
  <c r="A6232" i="1"/>
  <c r="B6233" i="1" l="1"/>
  <c r="C6233" i="1"/>
  <c r="D6234" i="1"/>
  <c r="A6233" i="1"/>
  <c r="B6234" i="1" l="1"/>
  <c r="C6234" i="1"/>
  <c r="D6235" i="1"/>
  <c r="A6234" i="1"/>
  <c r="B6235" i="1" l="1"/>
  <c r="C6235" i="1"/>
  <c r="D6236" i="1"/>
  <c r="A6235" i="1"/>
  <c r="B6236" i="1" l="1"/>
  <c r="C6236" i="1"/>
  <c r="D6237" i="1"/>
  <c r="A6236" i="1"/>
  <c r="B6237" i="1" l="1"/>
  <c r="C6237" i="1"/>
  <c r="D6238" i="1"/>
  <c r="A6237" i="1"/>
  <c r="B6238" i="1" l="1"/>
  <c r="C6238" i="1"/>
  <c r="D6239" i="1"/>
  <c r="A6238" i="1"/>
  <c r="B6239" i="1" l="1"/>
  <c r="C6239" i="1"/>
  <c r="D6240" i="1"/>
  <c r="A6239" i="1"/>
  <c r="B6240" i="1" l="1"/>
  <c r="C6240" i="1"/>
  <c r="D6241" i="1"/>
  <c r="A6240" i="1"/>
  <c r="B6241" i="1" l="1"/>
  <c r="C6241" i="1"/>
  <c r="D6242" i="1"/>
  <c r="A6241" i="1"/>
  <c r="B6242" i="1" l="1"/>
  <c r="C6242" i="1"/>
  <c r="D6243" i="1"/>
  <c r="A6242" i="1"/>
  <c r="B6243" i="1" l="1"/>
  <c r="C6243" i="1"/>
  <c r="D6244" i="1"/>
  <c r="A6243" i="1"/>
  <c r="B6244" i="1" l="1"/>
  <c r="C6244" i="1"/>
  <c r="D6245" i="1"/>
  <c r="A6244" i="1"/>
  <c r="B6245" i="1" l="1"/>
  <c r="C6245" i="1"/>
  <c r="D6246" i="1"/>
  <c r="A6245" i="1"/>
  <c r="B6246" i="1" l="1"/>
  <c r="C6246" i="1"/>
  <c r="D6247" i="1"/>
  <c r="A6246" i="1"/>
  <c r="B6247" i="1" l="1"/>
  <c r="C6247" i="1"/>
  <c r="D6248" i="1"/>
  <c r="A6247" i="1"/>
  <c r="B6248" i="1" l="1"/>
  <c r="C6248" i="1"/>
  <c r="D6249" i="1"/>
  <c r="A6248" i="1"/>
  <c r="B6249" i="1" l="1"/>
  <c r="C6249" i="1"/>
  <c r="D6250" i="1"/>
  <c r="A6249" i="1"/>
  <c r="B6250" i="1" l="1"/>
  <c r="C6250" i="1"/>
  <c r="D6251" i="1"/>
  <c r="A6250" i="1"/>
  <c r="B6251" i="1" l="1"/>
  <c r="C6251" i="1"/>
  <c r="D6252" i="1"/>
  <c r="A6251" i="1"/>
  <c r="B6252" i="1" l="1"/>
  <c r="C6252" i="1"/>
  <c r="D6253" i="1"/>
  <c r="A6252" i="1"/>
  <c r="B6253" i="1" l="1"/>
  <c r="C6253" i="1"/>
  <c r="D6254" i="1"/>
  <c r="A6253" i="1"/>
  <c r="B6254" i="1" l="1"/>
  <c r="C6254" i="1"/>
  <c r="D6255" i="1"/>
  <c r="A6254" i="1"/>
  <c r="B6255" i="1" l="1"/>
  <c r="C6255" i="1"/>
  <c r="D6256" i="1"/>
  <c r="A6255" i="1"/>
  <c r="B6256" i="1" l="1"/>
  <c r="C6256" i="1"/>
  <c r="D6257" i="1"/>
  <c r="A6256" i="1"/>
  <c r="B6257" i="1" l="1"/>
  <c r="C6257" i="1"/>
  <c r="D6258" i="1"/>
  <c r="A6257" i="1"/>
  <c r="B6258" i="1" l="1"/>
  <c r="C6258" i="1"/>
  <c r="D6259" i="1"/>
  <c r="A6258" i="1"/>
  <c r="B6259" i="1" l="1"/>
  <c r="C6259" i="1"/>
  <c r="D6260" i="1"/>
  <c r="A6259" i="1"/>
  <c r="B6260" i="1" l="1"/>
  <c r="C6260" i="1"/>
  <c r="D6261" i="1"/>
  <c r="A6260" i="1"/>
  <c r="B6261" i="1" l="1"/>
  <c r="C6261" i="1"/>
  <c r="D6262" i="1"/>
  <c r="A6261" i="1"/>
  <c r="B6262" i="1" l="1"/>
  <c r="C6262" i="1"/>
  <c r="D6263" i="1"/>
  <c r="A6262" i="1"/>
  <c r="B6263" i="1" l="1"/>
  <c r="C6263" i="1"/>
  <c r="D6264" i="1"/>
  <c r="A6263" i="1"/>
  <c r="B6264" i="1" l="1"/>
  <c r="C6264" i="1"/>
  <c r="D6265" i="1"/>
  <c r="A6264" i="1"/>
  <c r="B6265" i="1" l="1"/>
  <c r="C6265" i="1"/>
  <c r="D6266" i="1"/>
  <c r="A6265" i="1"/>
  <c r="B6266" i="1" l="1"/>
  <c r="C6266" i="1"/>
  <c r="D6267" i="1"/>
  <c r="A6266" i="1"/>
  <c r="B6267" i="1" l="1"/>
  <c r="C6267" i="1"/>
  <c r="D6268" i="1"/>
  <c r="A6267" i="1"/>
  <c r="B6268" i="1" l="1"/>
  <c r="C6268" i="1"/>
  <c r="D6269" i="1"/>
  <c r="A6268" i="1"/>
  <c r="B6269" i="1" l="1"/>
  <c r="C6269" i="1"/>
  <c r="D6270" i="1"/>
  <c r="A6269" i="1"/>
  <c r="B6270" i="1" l="1"/>
  <c r="C6270" i="1"/>
  <c r="D6271" i="1"/>
  <c r="A6270" i="1"/>
  <c r="B6271" i="1" l="1"/>
  <c r="C6271" i="1"/>
  <c r="D6272" i="1"/>
  <c r="A6271" i="1"/>
  <c r="B6272" i="1" l="1"/>
  <c r="C6272" i="1"/>
  <c r="D6273" i="1"/>
  <c r="A6272" i="1"/>
  <c r="B6273" i="1" l="1"/>
  <c r="C6273" i="1"/>
  <c r="D6274" i="1"/>
  <c r="A6273" i="1"/>
  <c r="B6274" i="1" l="1"/>
  <c r="C6274" i="1"/>
  <c r="D6275" i="1"/>
  <c r="A6274" i="1"/>
  <c r="B6275" i="1" l="1"/>
  <c r="C6275" i="1"/>
  <c r="D6276" i="1"/>
  <c r="A6275" i="1"/>
  <c r="B6276" i="1" l="1"/>
  <c r="C6276" i="1"/>
  <c r="D6277" i="1"/>
  <c r="A6276" i="1"/>
  <c r="B6277" i="1" l="1"/>
  <c r="C6277" i="1"/>
  <c r="D6278" i="1"/>
  <c r="A6277" i="1"/>
  <c r="B6278" i="1" l="1"/>
  <c r="C6278" i="1"/>
  <c r="D6279" i="1"/>
  <c r="A6278" i="1"/>
  <c r="B6279" i="1" l="1"/>
  <c r="C6279" i="1"/>
  <c r="D6280" i="1"/>
  <c r="A6279" i="1"/>
  <c r="B6280" i="1" l="1"/>
  <c r="C6280" i="1"/>
  <c r="D6281" i="1"/>
  <c r="A6280" i="1"/>
  <c r="B6281" i="1" l="1"/>
  <c r="C6281" i="1"/>
  <c r="D6282" i="1"/>
  <c r="A6281" i="1"/>
  <c r="B6282" i="1" l="1"/>
  <c r="C6282" i="1"/>
  <c r="D6283" i="1"/>
  <c r="A6282" i="1"/>
  <c r="B6283" i="1" l="1"/>
  <c r="C6283" i="1"/>
  <c r="D6284" i="1"/>
  <c r="A6283" i="1"/>
  <c r="B6284" i="1" l="1"/>
  <c r="C6284" i="1"/>
  <c r="D6285" i="1"/>
  <c r="A6284" i="1"/>
  <c r="B6285" i="1" l="1"/>
  <c r="C6285" i="1"/>
  <c r="D6286" i="1"/>
  <c r="A6285" i="1"/>
  <c r="B6286" i="1" l="1"/>
  <c r="C6286" i="1"/>
  <c r="D6287" i="1"/>
  <c r="A6286" i="1"/>
  <c r="B6287" i="1" l="1"/>
  <c r="C6287" i="1"/>
  <c r="D6288" i="1"/>
  <c r="A6287" i="1"/>
  <c r="B6288" i="1" l="1"/>
  <c r="C6288" i="1"/>
  <c r="D6289" i="1"/>
  <c r="A6288" i="1"/>
  <c r="B6289" i="1" l="1"/>
  <c r="C6289" i="1"/>
  <c r="D6290" i="1"/>
  <c r="A6289" i="1"/>
  <c r="B6290" i="1" l="1"/>
  <c r="C6290" i="1"/>
  <c r="D6291" i="1"/>
  <c r="A6290" i="1"/>
  <c r="B6291" i="1" l="1"/>
  <c r="C6291" i="1"/>
  <c r="D6292" i="1"/>
  <c r="A6291" i="1"/>
  <c r="B6292" i="1" l="1"/>
  <c r="C6292" i="1"/>
  <c r="D6293" i="1"/>
  <c r="A6292" i="1"/>
  <c r="B6293" i="1" l="1"/>
  <c r="C6293" i="1"/>
  <c r="D6294" i="1"/>
  <c r="A6293" i="1"/>
  <c r="B6294" i="1" l="1"/>
  <c r="C6294" i="1"/>
  <c r="D6295" i="1"/>
  <c r="A6294" i="1"/>
  <c r="B6295" i="1" l="1"/>
  <c r="C6295" i="1"/>
  <c r="D6296" i="1"/>
  <c r="A6295" i="1"/>
  <c r="B6296" i="1" l="1"/>
  <c r="C6296" i="1"/>
  <c r="D6297" i="1"/>
  <c r="A6296" i="1"/>
  <c r="B6297" i="1" l="1"/>
  <c r="C6297" i="1"/>
  <c r="D6298" i="1"/>
  <c r="A6297" i="1"/>
  <c r="B6298" i="1" l="1"/>
  <c r="C6298" i="1"/>
  <c r="D6299" i="1"/>
  <c r="A6298" i="1"/>
  <c r="B6299" i="1" l="1"/>
  <c r="C6299" i="1"/>
  <c r="D6300" i="1"/>
  <c r="A6299" i="1"/>
  <c r="B6300" i="1" l="1"/>
  <c r="C6300" i="1"/>
  <c r="D6301" i="1"/>
  <c r="A6300" i="1"/>
  <c r="B6301" i="1" l="1"/>
  <c r="C6301" i="1"/>
  <c r="D6302" i="1"/>
  <c r="A6301" i="1"/>
  <c r="B6302" i="1" l="1"/>
  <c r="C6302" i="1"/>
  <c r="D6303" i="1"/>
  <c r="A6302" i="1"/>
  <c r="B6303" i="1" l="1"/>
  <c r="C6303" i="1"/>
  <c r="D6304" i="1"/>
  <c r="A6303" i="1"/>
  <c r="B6304" i="1" l="1"/>
  <c r="C6304" i="1"/>
  <c r="D6305" i="1"/>
  <c r="A6304" i="1"/>
  <c r="B6305" i="1" l="1"/>
  <c r="C6305" i="1"/>
  <c r="D6306" i="1"/>
  <c r="A6305" i="1"/>
  <c r="B6306" i="1" l="1"/>
  <c r="C6306" i="1"/>
  <c r="D6307" i="1"/>
  <c r="A6306" i="1"/>
  <c r="B6307" i="1" l="1"/>
  <c r="C6307" i="1"/>
  <c r="D6308" i="1"/>
  <c r="A6307" i="1"/>
  <c r="B6308" i="1" l="1"/>
  <c r="C6308" i="1"/>
  <c r="D6309" i="1"/>
  <c r="A6308" i="1"/>
  <c r="B6309" i="1" l="1"/>
  <c r="C6309" i="1"/>
  <c r="D6310" i="1"/>
  <c r="A6309" i="1"/>
  <c r="B6310" i="1" l="1"/>
  <c r="C6310" i="1"/>
  <c r="D6311" i="1"/>
  <c r="A6310" i="1"/>
  <c r="B6311" i="1" l="1"/>
  <c r="C6311" i="1"/>
  <c r="D6312" i="1"/>
  <c r="A6311" i="1"/>
  <c r="B6312" i="1" l="1"/>
  <c r="C6312" i="1"/>
  <c r="D6313" i="1"/>
  <c r="A6312" i="1"/>
  <c r="B6313" i="1" l="1"/>
  <c r="C6313" i="1"/>
  <c r="D6314" i="1"/>
  <c r="A6313" i="1"/>
  <c r="B6314" i="1" l="1"/>
  <c r="C6314" i="1"/>
  <c r="D6315" i="1"/>
  <c r="A6314" i="1"/>
  <c r="B6315" i="1" l="1"/>
  <c r="C6315" i="1"/>
  <c r="D6316" i="1"/>
  <c r="A6315" i="1"/>
  <c r="B6316" i="1" l="1"/>
  <c r="C6316" i="1"/>
  <c r="D6317" i="1"/>
  <c r="A6316" i="1"/>
  <c r="B6317" i="1" l="1"/>
  <c r="C6317" i="1"/>
  <c r="D6318" i="1"/>
  <c r="A6317" i="1"/>
  <c r="B6318" i="1" l="1"/>
  <c r="C6318" i="1"/>
  <c r="D6319" i="1"/>
  <c r="A6318" i="1"/>
  <c r="B6319" i="1" l="1"/>
  <c r="C6319" i="1"/>
  <c r="D6320" i="1"/>
  <c r="A6319" i="1"/>
  <c r="B6320" i="1" l="1"/>
  <c r="C6320" i="1"/>
  <c r="D6321" i="1"/>
  <c r="A6320" i="1"/>
  <c r="B6321" i="1" l="1"/>
  <c r="C6321" i="1"/>
  <c r="D6322" i="1"/>
  <c r="A6321" i="1"/>
  <c r="B6322" i="1" l="1"/>
  <c r="C6322" i="1"/>
  <c r="D6323" i="1"/>
  <c r="A6322" i="1"/>
  <c r="B6323" i="1" l="1"/>
  <c r="C6323" i="1"/>
  <c r="D6324" i="1"/>
  <c r="A6323" i="1"/>
  <c r="B6324" i="1" l="1"/>
  <c r="C6324" i="1"/>
  <c r="D6325" i="1"/>
  <c r="A6324" i="1"/>
  <c r="B6325" i="1" l="1"/>
  <c r="C6325" i="1"/>
  <c r="D6326" i="1"/>
  <c r="A6325" i="1"/>
  <c r="B6326" i="1" l="1"/>
  <c r="C6326" i="1"/>
  <c r="D6327" i="1"/>
  <c r="A6326" i="1"/>
  <c r="B6327" i="1" l="1"/>
  <c r="C6327" i="1"/>
  <c r="D6328" i="1"/>
  <c r="A6327" i="1"/>
  <c r="B6328" i="1" l="1"/>
  <c r="C6328" i="1"/>
  <c r="D6329" i="1"/>
  <c r="A6328" i="1"/>
  <c r="B6329" i="1" l="1"/>
  <c r="C6329" i="1"/>
  <c r="D6330" i="1"/>
  <c r="A6329" i="1"/>
  <c r="B6330" i="1" l="1"/>
  <c r="C6330" i="1"/>
  <c r="D6331" i="1"/>
  <c r="A6330" i="1"/>
  <c r="B6331" i="1" l="1"/>
  <c r="C6331" i="1"/>
  <c r="D6332" i="1"/>
  <c r="A6331" i="1"/>
  <c r="B6332" i="1" l="1"/>
  <c r="C6332" i="1"/>
  <c r="D6333" i="1"/>
  <c r="A6332" i="1"/>
  <c r="B6333" i="1" l="1"/>
  <c r="C6333" i="1"/>
  <c r="D6334" i="1"/>
  <c r="A6333" i="1"/>
  <c r="B6334" i="1" l="1"/>
  <c r="C6334" i="1"/>
  <c r="D6335" i="1"/>
  <c r="A6334" i="1"/>
  <c r="B6335" i="1" l="1"/>
  <c r="C6335" i="1"/>
  <c r="D6336" i="1"/>
  <c r="A6335" i="1"/>
  <c r="B6336" i="1" l="1"/>
  <c r="C6336" i="1"/>
  <c r="D6337" i="1"/>
  <c r="A6336" i="1"/>
  <c r="B6337" i="1" l="1"/>
  <c r="C6337" i="1"/>
  <c r="D6338" i="1"/>
  <c r="A6337" i="1"/>
  <c r="B6338" i="1" l="1"/>
  <c r="C6338" i="1"/>
  <c r="D6339" i="1"/>
  <c r="A6338" i="1"/>
  <c r="B6339" i="1" l="1"/>
  <c r="C6339" i="1"/>
  <c r="D6340" i="1"/>
  <c r="A6339" i="1"/>
  <c r="B6340" i="1" l="1"/>
  <c r="C6340" i="1"/>
  <c r="D6341" i="1"/>
  <c r="A6340" i="1"/>
  <c r="B6341" i="1" l="1"/>
  <c r="C6341" i="1"/>
  <c r="D6342" i="1"/>
  <c r="A6341" i="1"/>
  <c r="B6342" i="1" l="1"/>
  <c r="C6342" i="1"/>
  <c r="D6343" i="1"/>
  <c r="A6342" i="1"/>
  <c r="B6343" i="1" l="1"/>
  <c r="C6343" i="1"/>
  <c r="D6344" i="1"/>
  <c r="A6343" i="1"/>
  <c r="B6344" i="1" l="1"/>
  <c r="C6344" i="1"/>
  <c r="D6345" i="1"/>
  <c r="A6344" i="1"/>
  <c r="B6345" i="1" l="1"/>
  <c r="C6345" i="1"/>
  <c r="D6346" i="1"/>
  <c r="A6345" i="1"/>
  <c r="B6346" i="1" l="1"/>
  <c r="C6346" i="1"/>
  <c r="D6347" i="1"/>
  <c r="A6346" i="1"/>
  <c r="B6347" i="1" l="1"/>
  <c r="C6347" i="1"/>
  <c r="D6348" i="1"/>
  <c r="A6347" i="1"/>
  <c r="B6348" i="1" l="1"/>
  <c r="C6348" i="1"/>
  <c r="D6349" i="1"/>
  <c r="A6348" i="1"/>
  <c r="B6349" i="1" l="1"/>
  <c r="C6349" i="1"/>
  <c r="D6350" i="1"/>
  <c r="A6349" i="1"/>
  <c r="B6350" i="1" l="1"/>
  <c r="C6350" i="1"/>
  <c r="D6351" i="1"/>
  <c r="A6350" i="1"/>
  <c r="B6351" i="1" l="1"/>
  <c r="C6351" i="1"/>
  <c r="D6352" i="1"/>
  <c r="A6351" i="1"/>
  <c r="B6352" i="1" l="1"/>
  <c r="C6352" i="1"/>
  <c r="D6353" i="1"/>
  <c r="A6352" i="1"/>
  <c r="B6353" i="1" l="1"/>
  <c r="C6353" i="1"/>
  <c r="D6354" i="1"/>
  <c r="A6353" i="1"/>
  <c r="B6354" i="1" l="1"/>
  <c r="C6354" i="1"/>
  <c r="D6355" i="1"/>
  <c r="A6354" i="1"/>
  <c r="B6355" i="1" l="1"/>
  <c r="C6355" i="1"/>
  <c r="D6356" i="1"/>
  <c r="A6355" i="1"/>
  <c r="B6356" i="1" l="1"/>
  <c r="C6356" i="1"/>
  <c r="D6357" i="1"/>
  <c r="A6356" i="1"/>
  <c r="B6357" i="1" l="1"/>
  <c r="C6357" i="1"/>
  <c r="D6358" i="1"/>
  <c r="A6357" i="1"/>
  <c r="B6358" i="1" l="1"/>
  <c r="C6358" i="1"/>
  <c r="D6359" i="1"/>
  <c r="A6358" i="1"/>
  <c r="B6359" i="1" l="1"/>
  <c r="C6359" i="1"/>
  <c r="D6360" i="1"/>
  <c r="A6359" i="1"/>
  <c r="B6360" i="1" l="1"/>
  <c r="C6360" i="1"/>
  <c r="D6361" i="1"/>
  <c r="A6360" i="1"/>
  <c r="B6361" i="1" l="1"/>
  <c r="C6361" i="1"/>
  <c r="D6362" i="1"/>
  <c r="A6361" i="1"/>
  <c r="B6362" i="1" l="1"/>
  <c r="C6362" i="1"/>
  <c r="D6363" i="1"/>
  <c r="A6362" i="1"/>
  <c r="B6363" i="1" l="1"/>
  <c r="C6363" i="1"/>
  <c r="D6364" i="1"/>
  <c r="A6363" i="1"/>
  <c r="B6364" i="1" l="1"/>
  <c r="C6364" i="1"/>
  <c r="D6365" i="1"/>
  <c r="A6364" i="1"/>
  <c r="B6365" i="1" l="1"/>
  <c r="C6365" i="1"/>
  <c r="D6366" i="1"/>
  <c r="A6365" i="1"/>
  <c r="B6366" i="1" l="1"/>
  <c r="C6366" i="1"/>
  <c r="D6367" i="1"/>
  <c r="A6366" i="1"/>
  <c r="B6367" i="1" l="1"/>
  <c r="C6367" i="1"/>
  <c r="D6368" i="1"/>
  <c r="A6367" i="1"/>
  <c r="B6368" i="1" l="1"/>
  <c r="C6368" i="1"/>
  <c r="D6369" i="1"/>
  <c r="A6368" i="1"/>
  <c r="B6369" i="1" l="1"/>
  <c r="C6369" i="1"/>
  <c r="D6370" i="1"/>
  <c r="A6369" i="1"/>
  <c r="B6370" i="1" l="1"/>
  <c r="C6370" i="1"/>
  <c r="D6371" i="1"/>
  <c r="A6370" i="1"/>
  <c r="B6371" i="1" l="1"/>
  <c r="C6371" i="1"/>
  <c r="D6372" i="1"/>
  <c r="A6371" i="1"/>
  <c r="B6372" i="1" l="1"/>
  <c r="C6372" i="1"/>
  <c r="D6373" i="1"/>
  <c r="A6372" i="1"/>
  <c r="B6373" i="1" l="1"/>
  <c r="C6373" i="1"/>
  <c r="D6374" i="1"/>
  <c r="A6373" i="1"/>
  <c r="B6374" i="1" l="1"/>
  <c r="C6374" i="1"/>
  <c r="D6375" i="1"/>
  <c r="A6374" i="1"/>
  <c r="B6375" i="1" l="1"/>
  <c r="C6375" i="1"/>
  <c r="D6376" i="1"/>
  <c r="A6375" i="1"/>
  <c r="B6376" i="1" l="1"/>
  <c r="C6376" i="1"/>
  <c r="D6377" i="1"/>
  <c r="A6376" i="1"/>
  <c r="B6377" i="1" l="1"/>
  <c r="C6377" i="1"/>
  <c r="D6378" i="1"/>
  <c r="A6377" i="1"/>
  <c r="B6378" i="1" l="1"/>
  <c r="C6378" i="1"/>
  <c r="D6379" i="1"/>
  <c r="A6378" i="1"/>
  <c r="B6379" i="1" l="1"/>
  <c r="C6379" i="1"/>
  <c r="D6380" i="1"/>
  <c r="A6379" i="1"/>
  <c r="B6380" i="1" l="1"/>
  <c r="C6380" i="1"/>
  <c r="D6381" i="1"/>
  <c r="A6380" i="1"/>
  <c r="B6381" i="1" l="1"/>
  <c r="C6381" i="1"/>
  <c r="D6382" i="1"/>
  <c r="A6381" i="1"/>
  <c r="B6382" i="1" l="1"/>
  <c r="C6382" i="1"/>
  <c r="D6383" i="1"/>
  <c r="A6382" i="1"/>
  <c r="B6383" i="1" l="1"/>
  <c r="C6383" i="1"/>
  <c r="D6384" i="1"/>
  <c r="A6383" i="1"/>
  <c r="B6384" i="1" l="1"/>
  <c r="C6384" i="1"/>
  <c r="D6385" i="1"/>
  <c r="A6384" i="1"/>
  <c r="B6385" i="1" l="1"/>
  <c r="C6385" i="1"/>
  <c r="D6386" i="1"/>
  <c r="A6385" i="1"/>
  <c r="B6386" i="1" l="1"/>
  <c r="C6386" i="1"/>
  <c r="D6387" i="1"/>
  <c r="A6386" i="1"/>
  <c r="B6387" i="1" l="1"/>
  <c r="C6387" i="1"/>
  <c r="D6388" i="1"/>
  <c r="A6387" i="1"/>
  <c r="B6388" i="1" l="1"/>
  <c r="C6388" i="1"/>
  <c r="D6389" i="1"/>
  <c r="A6388" i="1"/>
  <c r="B6389" i="1" l="1"/>
  <c r="C6389" i="1"/>
  <c r="D6390" i="1"/>
  <c r="A6389" i="1"/>
  <c r="B6390" i="1" l="1"/>
  <c r="C6390" i="1"/>
  <c r="D6391" i="1"/>
  <c r="A6390" i="1"/>
  <c r="B6391" i="1" l="1"/>
  <c r="C6391" i="1"/>
  <c r="D6392" i="1"/>
  <c r="A6391" i="1"/>
  <c r="B6392" i="1" l="1"/>
  <c r="C6392" i="1"/>
  <c r="D6393" i="1"/>
  <c r="A6392" i="1"/>
  <c r="B6393" i="1" l="1"/>
  <c r="C6393" i="1"/>
  <c r="D6394" i="1"/>
  <c r="A6393" i="1"/>
  <c r="B6394" i="1" l="1"/>
  <c r="C6394" i="1"/>
  <c r="D6395" i="1"/>
  <c r="A6394" i="1"/>
  <c r="B6395" i="1" l="1"/>
  <c r="C6395" i="1"/>
  <c r="D6396" i="1"/>
  <c r="A6395" i="1"/>
  <c r="B6396" i="1" l="1"/>
  <c r="C6396" i="1"/>
  <c r="D6397" i="1"/>
  <c r="A6396" i="1"/>
  <c r="B6397" i="1" l="1"/>
  <c r="C6397" i="1"/>
  <c r="D6398" i="1"/>
  <c r="A6397" i="1"/>
  <c r="B6398" i="1" l="1"/>
  <c r="C6398" i="1"/>
  <c r="D6399" i="1"/>
  <c r="A6398" i="1"/>
  <c r="B6399" i="1" l="1"/>
  <c r="C6399" i="1"/>
  <c r="D6400" i="1"/>
  <c r="A6399" i="1"/>
  <c r="B6400" i="1" l="1"/>
  <c r="C6400" i="1"/>
  <c r="D6401" i="1"/>
  <c r="A6400" i="1"/>
  <c r="B6401" i="1" l="1"/>
  <c r="C6401" i="1"/>
  <c r="D6402" i="1"/>
  <c r="A6401" i="1"/>
  <c r="B6402" i="1" l="1"/>
  <c r="C6402" i="1"/>
  <c r="D6403" i="1"/>
  <c r="A6402" i="1"/>
  <c r="B6403" i="1" l="1"/>
  <c r="C6403" i="1"/>
  <c r="D6404" i="1"/>
  <c r="A6403" i="1"/>
  <c r="B6404" i="1" l="1"/>
  <c r="C6404" i="1"/>
  <c r="D6405" i="1"/>
  <c r="A6404" i="1"/>
  <c r="B6405" i="1" l="1"/>
  <c r="C6405" i="1"/>
  <c r="D6406" i="1"/>
  <c r="A6405" i="1"/>
  <c r="B6406" i="1" l="1"/>
  <c r="C6406" i="1"/>
  <c r="D6407" i="1"/>
  <c r="A6406" i="1"/>
  <c r="B6407" i="1" l="1"/>
  <c r="C6407" i="1"/>
  <c r="D6408" i="1"/>
  <c r="A6407" i="1"/>
  <c r="B6408" i="1" l="1"/>
  <c r="C6408" i="1"/>
  <c r="D6409" i="1"/>
  <c r="A6408" i="1"/>
  <c r="B6409" i="1" l="1"/>
  <c r="C6409" i="1"/>
  <c r="D6410" i="1"/>
  <c r="A6409" i="1"/>
  <c r="B6410" i="1" l="1"/>
  <c r="C6410" i="1"/>
  <c r="D6411" i="1"/>
  <c r="A6410" i="1"/>
  <c r="B6411" i="1" l="1"/>
  <c r="C6411" i="1"/>
  <c r="D6412" i="1"/>
  <c r="A6411" i="1"/>
  <c r="B6412" i="1" l="1"/>
  <c r="C6412" i="1"/>
  <c r="D6413" i="1"/>
  <c r="A6412" i="1"/>
  <c r="B6413" i="1" l="1"/>
  <c r="C6413" i="1"/>
  <c r="D6414" i="1"/>
  <c r="A6413" i="1"/>
  <c r="B6414" i="1" l="1"/>
  <c r="C6414" i="1"/>
  <c r="D6415" i="1"/>
  <c r="A6414" i="1"/>
  <c r="B6415" i="1" l="1"/>
  <c r="C6415" i="1"/>
  <c r="D6416" i="1"/>
  <c r="A6415" i="1"/>
  <c r="B6416" i="1" l="1"/>
  <c r="C6416" i="1"/>
  <c r="D6417" i="1"/>
  <c r="A6416" i="1"/>
  <c r="B6417" i="1" l="1"/>
  <c r="C6417" i="1"/>
  <c r="D6418" i="1"/>
  <c r="A6417" i="1"/>
  <c r="B6418" i="1" l="1"/>
  <c r="C6418" i="1"/>
  <c r="D6419" i="1"/>
  <c r="A6418" i="1"/>
  <c r="B6419" i="1" l="1"/>
  <c r="C6419" i="1"/>
  <c r="D6420" i="1"/>
  <c r="A6419" i="1"/>
  <c r="B6420" i="1" l="1"/>
  <c r="C6420" i="1"/>
  <c r="D6421" i="1"/>
  <c r="A6420" i="1"/>
  <c r="B6421" i="1" l="1"/>
  <c r="C6421" i="1"/>
  <c r="D6422" i="1"/>
  <c r="A6421" i="1"/>
  <c r="B6422" i="1" l="1"/>
  <c r="C6422" i="1"/>
  <c r="D6423" i="1"/>
  <c r="A6422" i="1"/>
  <c r="B6423" i="1" l="1"/>
  <c r="C6423" i="1"/>
  <c r="D6424" i="1"/>
  <c r="A6423" i="1"/>
  <c r="B6424" i="1" l="1"/>
  <c r="C6424" i="1"/>
  <c r="D6425" i="1"/>
  <c r="A6424" i="1"/>
  <c r="B6425" i="1" l="1"/>
  <c r="C6425" i="1"/>
  <c r="D6426" i="1"/>
  <c r="A6425" i="1"/>
  <c r="B6426" i="1" l="1"/>
  <c r="C6426" i="1"/>
  <c r="D6427" i="1"/>
  <c r="A6426" i="1"/>
  <c r="B6427" i="1" l="1"/>
  <c r="C6427" i="1"/>
  <c r="D6428" i="1"/>
  <c r="A6427" i="1"/>
  <c r="B6428" i="1" l="1"/>
  <c r="C6428" i="1"/>
  <c r="D6429" i="1"/>
  <c r="A6428" i="1"/>
  <c r="B6429" i="1" l="1"/>
  <c r="C6429" i="1"/>
  <c r="D6430" i="1"/>
  <c r="A6429" i="1"/>
  <c r="B6430" i="1" l="1"/>
  <c r="C6430" i="1"/>
  <c r="D6431" i="1"/>
  <c r="A6430" i="1"/>
  <c r="B6431" i="1" l="1"/>
  <c r="C6431" i="1"/>
  <c r="D6432" i="1"/>
  <c r="A6431" i="1"/>
  <c r="B6432" i="1" l="1"/>
  <c r="C6432" i="1"/>
  <c r="D6433" i="1"/>
  <c r="A6432" i="1"/>
  <c r="B6433" i="1" l="1"/>
  <c r="C6433" i="1"/>
  <c r="D6434" i="1"/>
  <c r="A6433" i="1"/>
  <c r="B6434" i="1" l="1"/>
  <c r="C6434" i="1"/>
  <c r="D6435" i="1"/>
  <c r="A6434" i="1"/>
  <c r="B6435" i="1" l="1"/>
  <c r="C6435" i="1"/>
  <c r="D6436" i="1"/>
  <c r="A6435" i="1"/>
  <c r="B6436" i="1" l="1"/>
  <c r="C6436" i="1"/>
  <c r="D6437" i="1"/>
  <c r="A6436" i="1"/>
  <c r="B6437" i="1" l="1"/>
  <c r="C6437" i="1"/>
  <c r="D6438" i="1"/>
  <c r="A6437" i="1"/>
  <c r="B6438" i="1" l="1"/>
  <c r="C6438" i="1"/>
  <c r="D6439" i="1"/>
  <c r="A6438" i="1"/>
  <c r="B6439" i="1" l="1"/>
  <c r="C6439" i="1"/>
  <c r="D6440" i="1"/>
  <c r="A6439" i="1"/>
  <c r="B6440" i="1" l="1"/>
  <c r="C6440" i="1"/>
  <c r="D6441" i="1"/>
  <c r="A6440" i="1"/>
  <c r="B6441" i="1" l="1"/>
  <c r="C6441" i="1"/>
  <c r="D6442" i="1"/>
  <c r="A6441" i="1"/>
  <c r="B6442" i="1" l="1"/>
  <c r="C6442" i="1"/>
  <c r="D6443" i="1"/>
  <c r="A6442" i="1"/>
  <c r="B6443" i="1" l="1"/>
  <c r="C6443" i="1"/>
  <c r="D6444" i="1"/>
  <c r="A6443" i="1"/>
  <c r="B6444" i="1" l="1"/>
  <c r="C6444" i="1"/>
  <c r="D6445" i="1"/>
  <c r="A6444" i="1"/>
  <c r="B6445" i="1" l="1"/>
  <c r="C6445" i="1"/>
  <c r="D6446" i="1"/>
  <c r="A6445" i="1"/>
  <c r="B6446" i="1" l="1"/>
  <c r="C6446" i="1"/>
  <c r="D6447" i="1"/>
  <c r="A6446" i="1"/>
  <c r="B6447" i="1" l="1"/>
  <c r="C6447" i="1"/>
  <c r="D6448" i="1"/>
  <c r="A6447" i="1"/>
  <c r="B6448" i="1" l="1"/>
  <c r="C6448" i="1"/>
  <c r="D6449" i="1"/>
  <c r="A6448" i="1"/>
  <c r="B6449" i="1" l="1"/>
  <c r="C6449" i="1"/>
  <c r="D6450" i="1"/>
  <c r="A6449" i="1"/>
  <c r="B6450" i="1" l="1"/>
  <c r="C6450" i="1"/>
  <c r="D6451" i="1"/>
  <c r="A6450" i="1"/>
  <c r="B6451" i="1" l="1"/>
  <c r="C6451" i="1"/>
  <c r="D6452" i="1"/>
  <c r="A6451" i="1"/>
  <c r="B6452" i="1" l="1"/>
  <c r="C6452" i="1"/>
  <c r="D6453" i="1"/>
  <c r="A6452" i="1"/>
  <c r="B6453" i="1" l="1"/>
  <c r="C6453" i="1"/>
  <c r="D6454" i="1"/>
  <c r="A6453" i="1"/>
  <c r="B6454" i="1" l="1"/>
  <c r="C6454" i="1"/>
  <c r="D6455" i="1"/>
  <c r="A6454" i="1"/>
  <c r="B6455" i="1" l="1"/>
  <c r="C6455" i="1"/>
  <c r="D6456" i="1"/>
  <c r="A6455" i="1"/>
  <c r="B6456" i="1" l="1"/>
  <c r="C6456" i="1"/>
  <c r="D6457" i="1"/>
  <c r="A6456" i="1"/>
  <c r="B6457" i="1" l="1"/>
  <c r="C6457" i="1"/>
  <c r="D6458" i="1"/>
  <c r="A6457" i="1"/>
  <c r="B6458" i="1" l="1"/>
  <c r="C6458" i="1"/>
  <c r="D6459" i="1"/>
  <c r="A6458" i="1"/>
  <c r="B6459" i="1" l="1"/>
  <c r="C6459" i="1"/>
  <c r="D6460" i="1"/>
  <c r="A6459" i="1"/>
  <c r="B6460" i="1" l="1"/>
  <c r="C6460" i="1"/>
  <c r="D6461" i="1"/>
  <c r="A6460" i="1"/>
  <c r="B6461" i="1" l="1"/>
  <c r="C6461" i="1"/>
  <c r="D6462" i="1"/>
  <c r="A6461" i="1"/>
  <c r="B6462" i="1" l="1"/>
  <c r="C6462" i="1"/>
  <c r="D6463" i="1"/>
  <c r="A6462" i="1"/>
  <c r="B6463" i="1" l="1"/>
  <c r="C6463" i="1"/>
  <c r="D6464" i="1"/>
  <c r="A6463" i="1"/>
  <c r="B6464" i="1" l="1"/>
  <c r="C6464" i="1"/>
  <c r="D6465" i="1"/>
  <c r="A6464" i="1"/>
  <c r="B6465" i="1" l="1"/>
  <c r="C6465" i="1"/>
  <c r="D6466" i="1"/>
  <c r="A6465" i="1"/>
  <c r="B6466" i="1" l="1"/>
  <c r="C6466" i="1"/>
  <c r="D6467" i="1"/>
  <c r="A6466" i="1"/>
  <c r="B6467" i="1" l="1"/>
  <c r="C6467" i="1"/>
  <c r="D6468" i="1"/>
  <c r="A6467" i="1"/>
  <c r="B6468" i="1" l="1"/>
  <c r="C6468" i="1"/>
  <c r="D6469" i="1"/>
  <c r="A6468" i="1"/>
  <c r="B6469" i="1" l="1"/>
  <c r="C6469" i="1"/>
  <c r="D6470" i="1"/>
  <c r="A6469" i="1"/>
  <c r="B6470" i="1" l="1"/>
  <c r="C6470" i="1"/>
  <c r="D6471" i="1"/>
  <c r="A6470" i="1"/>
  <c r="B6471" i="1" l="1"/>
  <c r="C6471" i="1"/>
  <c r="D6472" i="1"/>
  <c r="A6471" i="1"/>
  <c r="B6472" i="1" l="1"/>
  <c r="C6472" i="1"/>
  <c r="D6473" i="1"/>
  <c r="A6472" i="1"/>
  <c r="B6473" i="1" l="1"/>
  <c r="C6473" i="1"/>
  <c r="D6474" i="1"/>
  <c r="A6473" i="1"/>
  <c r="B6474" i="1" l="1"/>
  <c r="C6474" i="1"/>
  <c r="D6475" i="1"/>
  <c r="A6474" i="1"/>
  <c r="B6475" i="1" l="1"/>
  <c r="C6475" i="1"/>
  <c r="D6476" i="1"/>
  <c r="A6475" i="1"/>
  <c r="B6476" i="1" l="1"/>
  <c r="C6476" i="1"/>
  <c r="D6477" i="1"/>
  <c r="A6476" i="1"/>
  <c r="B6477" i="1" l="1"/>
  <c r="C6477" i="1"/>
  <c r="D6478" i="1"/>
  <c r="A6477" i="1"/>
  <c r="B6478" i="1" l="1"/>
  <c r="C6478" i="1"/>
  <c r="D6479" i="1"/>
  <c r="A6478" i="1"/>
  <c r="B6479" i="1" l="1"/>
  <c r="C6479" i="1"/>
  <c r="D6480" i="1"/>
  <c r="A6479" i="1"/>
  <c r="B6480" i="1" l="1"/>
  <c r="C6480" i="1"/>
  <c r="D6481" i="1"/>
  <c r="A6480" i="1"/>
  <c r="B6481" i="1" l="1"/>
  <c r="C6481" i="1"/>
  <c r="D6482" i="1"/>
  <c r="A6481" i="1"/>
  <c r="B6482" i="1" l="1"/>
  <c r="C6482" i="1"/>
  <c r="D6483" i="1"/>
  <c r="A6482" i="1"/>
  <c r="B6483" i="1" l="1"/>
  <c r="C6483" i="1"/>
  <c r="D6484" i="1"/>
  <c r="A6483" i="1"/>
  <c r="B6484" i="1" l="1"/>
  <c r="C6484" i="1"/>
  <c r="D6485" i="1"/>
  <c r="A6484" i="1"/>
  <c r="B6485" i="1" l="1"/>
  <c r="C6485" i="1"/>
  <c r="D6486" i="1"/>
  <c r="A6485" i="1"/>
  <c r="B6486" i="1" l="1"/>
  <c r="C6486" i="1"/>
  <c r="D6487" i="1"/>
  <c r="A6486" i="1"/>
  <c r="B6487" i="1" l="1"/>
  <c r="C6487" i="1"/>
  <c r="D6488" i="1"/>
  <c r="A6487" i="1"/>
  <c r="B6488" i="1" l="1"/>
  <c r="C6488" i="1"/>
  <c r="D6489" i="1"/>
  <c r="A6488" i="1"/>
  <c r="B6489" i="1" l="1"/>
  <c r="C6489" i="1"/>
  <c r="D6490" i="1"/>
  <c r="A6489" i="1"/>
  <c r="B6490" i="1" l="1"/>
  <c r="C6490" i="1"/>
  <c r="D6491" i="1"/>
  <c r="A6490" i="1"/>
  <c r="B6491" i="1" l="1"/>
  <c r="C6491" i="1"/>
  <c r="D6492" i="1"/>
  <c r="A6491" i="1"/>
  <c r="B6492" i="1" l="1"/>
  <c r="C6492" i="1"/>
  <c r="D6493" i="1"/>
  <c r="A6492" i="1"/>
  <c r="B6493" i="1" l="1"/>
  <c r="C6493" i="1"/>
  <c r="D6494" i="1"/>
  <c r="A6493" i="1"/>
  <c r="B6494" i="1" l="1"/>
  <c r="C6494" i="1"/>
  <c r="D6495" i="1"/>
  <c r="A6494" i="1"/>
  <c r="B6495" i="1" l="1"/>
  <c r="C6495" i="1"/>
  <c r="D6496" i="1"/>
  <c r="A6495" i="1"/>
  <c r="B6496" i="1" l="1"/>
  <c r="C6496" i="1"/>
  <c r="D6497" i="1"/>
  <c r="A6496" i="1"/>
  <c r="B6497" i="1" l="1"/>
  <c r="C6497" i="1"/>
  <c r="D6498" i="1"/>
  <c r="A6497" i="1"/>
  <c r="B6498" i="1" l="1"/>
  <c r="C6498" i="1"/>
  <c r="D6499" i="1"/>
  <c r="A6498" i="1"/>
  <c r="B6499" i="1" l="1"/>
  <c r="C6499" i="1"/>
  <c r="D6500" i="1"/>
  <c r="A6499" i="1"/>
  <c r="B6500" i="1" l="1"/>
  <c r="C6500" i="1"/>
  <c r="D6501" i="1"/>
  <c r="A6500" i="1"/>
  <c r="B6501" i="1" l="1"/>
  <c r="C6501" i="1"/>
  <c r="D6502" i="1"/>
  <c r="A6501" i="1"/>
  <c r="B6502" i="1" l="1"/>
  <c r="C6502" i="1"/>
  <c r="D6503" i="1"/>
  <c r="A6502" i="1"/>
  <c r="B6503" i="1" l="1"/>
  <c r="C6503" i="1"/>
  <c r="D6504" i="1"/>
  <c r="A6503" i="1"/>
  <c r="B6504" i="1" l="1"/>
  <c r="C6504" i="1"/>
  <c r="D6505" i="1"/>
  <c r="A6504" i="1"/>
  <c r="B6505" i="1" l="1"/>
  <c r="C6505" i="1"/>
  <c r="D6506" i="1"/>
  <c r="A6505" i="1"/>
  <c r="B6506" i="1" l="1"/>
  <c r="C6506" i="1"/>
  <c r="D6507" i="1"/>
  <c r="A6506" i="1"/>
  <c r="B6507" i="1" l="1"/>
  <c r="C6507" i="1"/>
  <c r="D6508" i="1"/>
  <c r="A6507" i="1"/>
  <c r="B6508" i="1" l="1"/>
  <c r="C6508" i="1"/>
  <c r="D6509" i="1"/>
  <c r="A6508" i="1"/>
  <c r="B6509" i="1" l="1"/>
  <c r="C6509" i="1"/>
  <c r="D6510" i="1"/>
  <c r="A6509" i="1"/>
  <c r="B6510" i="1" l="1"/>
  <c r="C6510" i="1"/>
  <c r="D6511" i="1"/>
  <c r="A6510" i="1"/>
  <c r="B6511" i="1" l="1"/>
  <c r="C6511" i="1"/>
  <c r="D6512" i="1"/>
  <c r="A6511" i="1"/>
  <c r="B6512" i="1" l="1"/>
  <c r="C6512" i="1"/>
  <c r="D6513" i="1"/>
  <c r="A6512" i="1"/>
  <c r="B6513" i="1" l="1"/>
  <c r="C6513" i="1"/>
  <c r="D6514" i="1"/>
  <c r="A6513" i="1"/>
  <c r="B6514" i="1" l="1"/>
  <c r="C6514" i="1"/>
  <c r="D6515" i="1"/>
  <c r="A6514" i="1"/>
  <c r="B6515" i="1" l="1"/>
  <c r="C6515" i="1"/>
  <c r="D6516" i="1"/>
  <c r="A6515" i="1"/>
  <c r="B6516" i="1" l="1"/>
  <c r="C6516" i="1"/>
  <c r="D6517" i="1"/>
  <c r="A6516" i="1"/>
  <c r="B6517" i="1" l="1"/>
  <c r="C6517" i="1"/>
  <c r="D6518" i="1"/>
  <c r="A6517" i="1"/>
  <c r="B6518" i="1" l="1"/>
  <c r="C6518" i="1"/>
  <c r="D6519" i="1"/>
  <c r="A6518" i="1"/>
  <c r="B6519" i="1" l="1"/>
  <c r="C6519" i="1"/>
  <c r="D6520" i="1"/>
  <c r="A6519" i="1"/>
  <c r="B6520" i="1" l="1"/>
  <c r="C6520" i="1"/>
  <c r="D6521" i="1"/>
  <c r="A6520" i="1"/>
  <c r="B6521" i="1" l="1"/>
  <c r="C6521" i="1"/>
  <c r="D6522" i="1"/>
  <c r="A6521" i="1"/>
  <c r="B6522" i="1" l="1"/>
  <c r="C6522" i="1"/>
  <c r="D6523" i="1"/>
  <c r="A6522" i="1"/>
  <c r="B6523" i="1" l="1"/>
  <c r="C6523" i="1"/>
  <c r="D6524" i="1"/>
  <c r="A6523" i="1"/>
  <c r="B6524" i="1" l="1"/>
  <c r="C6524" i="1"/>
  <c r="D6525" i="1"/>
  <c r="A6524" i="1"/>
  <c r="B6525" i="1" l="1"/>
  <c r="C6525" i="1"/>
  <c r="D6526" i="1"/>
  <c r="A6525" i="1"/>
  <c r="B6526" i="1" l="1"/>
  <c r="C6526" i="1"/>
  <c r="D6527" i="1"/>
  <c r="A6526" i="1"/>
  <c r="B6527" i="1" l="1"/>
  <c r="C6527" i="1"/>
  <c r="D6528" i="1"/>
  <c r="A6527" i="1"/>
  <c r="B6528" i="1" l="1"/>
  <c r="C6528" i="1"/>
  <c r="D6529" i="1"/>
  <c r="A6528" i="1"/>
  <c r="B6529" i="1" l="1"/>
  <c r="C6529" i="1"/>
  <c r="D6530" i="1"/>
  <c r="A6529" i="1"/>
  <c r="B6530" i="1" l="1"/>
  <c r="C6530" i="1"/>
  <c r="D6531" i="1"/>
  <c r="A6530" i="1"/>
  <c r="B6531" i="1" l="1"/>
  <c r="C6531" i="1"/>
  <c r="D6532" i="1"/>
  <c r="A6531" i="1"/>
  <c r="B6532" i="1" l="1"/>
  <c r="C6532" i="1"/>
  <c r="D6533" i="1"/>
  <c r="A6532" i="1"/>
  <c r="B6533" i="1" l="1"/>
  <c r="C6533" i="1"/>
  <c r="D6534" i="1"/>
  <c r="A6533" i="1"/>
  <c r="B6534" i="1" l="1"/>
  <c r="C6534" i="1"/>
  <c r="D6535" i="1"/>
  <c r="A6534" i="1"/>
  <c r="B6535" i="1" l="1"/>
  <c r="C6535" i="1"/>
  <c r="D6536" i="1"/>
  <c r="A6535" i="1"/>
  <c r="B6536" i="1" l="1"/>
  <c r="C6536" i="1"/>
  <c r="D6537" i="1"/>
  <c r="A6536" i="1"/>
  <c r="B6537" i="1" l="1"/>
  <c r="C6537" i="1"/>
  <c r="D6538" i="1"/>
  <c r="A6537" i="1"/>
  <c r="B6538" i="1" l="1"/>
  <c r="C6538" i="1"/>
  <c r="D6539" i="1"/>
  <c r="A6538" i="1"/>
  <c r="B6539" i="1" l="1"/>
  <c r="C6539" i="1"/>
  <c r="D6540" i="1"/>
  <c r="A6539" i="1"/>
  <c r="B6540" i="1" l="1"/>
  <c r="C6540" i="1"/>
  <c r="D6541" i="1"/>
  <c r="A6540" i="1"/>
  <c r="B6541" i="1" l="1"/>
  <c r="C6541" i="1"/>
  <c r="D6542" i="1"/>
  <c r="A6541" i="1"/>
  <c r="B6542" i="1" l="1"/>
  <c r="C6542" i="1"/>
  <c r="D6543" i="1"/>
  <c r="A6542" i="1"/>
  <c r="B6543" i="1" l="1"/>
  <c r="C6543" i="1"/>
  <c r="D6544" i="1"/>
  <c r="A6543" i="1"/>
  <c r="B6544" i="1" l="1"/>
  <c r="C6544" i="1"/>
  <c r="D6545" i="1"/>
  <c r="A6544" i="1"/>
  <c r="B6545" i="1" l="1"/>
  <c r="C6545" i="1"/>
  <c r="D6546" i="1"/>
  <c r="A6545" i="1"/>
  <c r="B6546" i="1" l="1"/>
  <c r="C6546" i="1"/>
  <c r="D6547" i="1"/>
  <c r="A6546" i="1"/>
  <c r="B6547" i="1" l="1"/>
  <c r="C6547" i="1"/>
  <c r="D6548" i="1"/>
  <c r="A6547" i="1"/>
  <c r="B6548" i="1" l="1"/>
  <c r="C6548" i="1"/>
  <c r="D6549" i="1"/>
  <c r="A6548" i="1"/>
  <c r="B6549" i="1" l="1"/>
  <c r="C6549" i="1"/>
  <c r="D6550" i="1"/>
  <c r="A6549" i="1"/>
  <c r="B6550" i="1" l="1"/>
  <c r="C6550" i="1"/>
  <c r="D6551" i="1"/>
  <c r="A6550" i="1"/>
  <c r="B6551" i="1" l="1"/>
  <c r="C6551" i="1"/>
  <c r="D6552" i="1"/>
  <c r="A6551" i="1"/>
  <c r="B6552" i="1" l="1"/>
  <c r="C6552" i="1"/>
  <c r="D6553" i="1"/>
  <c r="A6552" i="1"/>
  <c r="B6553" i="1" l="1"/>
  <c r="C6553" i="1"/>
  <c r="D6554" i="1"/>
  <c r="A6553" i="1"/>
  <c r="B6554" i="1" l="1"/>
  <c r="C6554" i="1"/>
  <c r="D6555" i="1"/>
  <c r="A6554" i="1"/>
  <c r="B6555" i="1" l="1"/>
  <c r="C6555" i="1"/>
  <c r="D6556" i="1"/>
  <c r="A6555" i="1"/>
  <c r="B6556" i="1" l="1"/>
  <c r="C6556" i="1"/>
  <c r="D6557" i="1"/>
  <c r="A6556" i="1"/>
  <c r="B6557" i="1" l="1"/>
  <c r="C6557" i="1"/>
  <c r="D6558" i="1"/>
  <c r="A6557" i="1"/>
  <c r="B6558" i="1" l="1"/>
  <c r="C6558" i="1"/>
  <c r="D6559" i="1"/>
  <c r="A6558" i="1"/>
  <c r="B6559" i="1" l="1"/>
  <c r="C6559" i="1"/>
  <c r="D6560" i="1"/>
  <c r="A6559" i="1"/>
  <c r="B6560" i="1" l="1"/>
  <c r="C6560" i="1"/>
  <c r="D6561" i="1"/>
  <c r="A6560" i="1"/>
  <c r="B6561" i="1" l="1"/>
  <c r="C6561" i="1"/>
  <c r="D6562" i="1"/>
  <c r="A6561" i="1"/>
  <c r="B6562" i="1" l="1"/>
  <c r="C6562" i="1"/>
  <c r="D6563" i="1"/>
  <c r="A6562" i="1"/>
  <c r="B6563" i="1" l="1"/>
  <c r="C6563" i="1"/>
  <c r="D6564" i="1"/>
  <c r="A6563" i="1"/>
  <c r="B6564" i="1" l="1"/>
  <c r="C6564" i="1"/>
  <c r="D6565" i="1"/>
  <c r="A6564" i="1"/>
  <c r="B6565" i="1" l="1"/>
  <c r="C6565" i="1"/>
  <c r="D6566" i="1"/>
  <c r="A6565" i="1"/>
  <c r="B6566" i="1" l="1"/>
  <c r="C6566" i="1"/>
  <c r="D6567" i="1"/>
  <c r="A6566" i="1"/>
  <c r="B6567" i="1" l="1"/>
  <c r="C6567" i="1"/>
  <c r="D6568" i="1"/>
  <c r="A6567" i="1"/>
  <c r="B6568" i="1" l="1"/>
  <c r="C6568" i="1"/>
  <c r="D6569" i="1"/>
  <c r="A6568" i="1"/>
  <c r="B6569" i="1" l="1"/>
  <c r="C6569" i="1"/>
  <c r="D6570" i="1"/>
  <c r="A6569" i="1"/>
  <c r="B6570" i="1" l="1"/>
  <c r="C6570" i="1"/>
  <c r="D6571" i="1"/>
  <c r="A6570" i="1"/>
  <c r="B6571" i="1" l="1"/>
  <c r="C6571" i="1"/>
  <c r="D6572" i="1"/>
  <c r="A6571" i="1"/>
  <c r="B6572" i="1" l="1"/>
  <c r="C6572" i="1"/>
  <c r="D6573" i="1"/>
  <c r="A6572" i="1"/>
  <c r="B6573" i="1" l="1"/>
  <c r="C6573" i="1"/>
  <c r="D6574" i="1"/>
  <c r="A6573" i="1"/>
  <c r="B6574" i="1" l="1"/>
  <c r="C6574" i="1"/>
  <c r="D6575" i="1"/>
  <c r="A6574" i="1"/>
  <c r="B6575" i="1" l="1"/>
  <c r="C6575" i="1"/>
  <c r="D6576" i="1"/>
  <c r="A6575" i="1"/>
  <c r="B6576" i="1" l="1"/>
  <c r="C6576" i="1"/>
  <c r="D6577" i="1"/>
  <c r="A6576" i="1"/>
  <c r="B6577" i="1" l="1"/>
  <c r="C6577" i="1"/>
  <c r="D6578" i="1"/>
  <c r="A6577" i="1"/>
  <c r="B6578" i="1" l="1"/>
  <c r="C6578" i="1"/>
  <c r="D6579" i="1"/>
  <c r="A6578" i="1"/>
  <c r="B6579" i="1" l="1"/>
  <c r="C6579" i="1"/>
  <c r="D6580" i="1"/>
  <c r="A6579" i="1"/>
  <c r="B6580" i="1" l="1"/>
  <c r="C6580" i="1"/>
  <c r="D6581" i="1"/>
  <c r="A6580" i="1"/>
  <c r="B6581" i="1" l="1"/>
  <c r="C6581" i="1"/>
  <c r="D6582" i="1"/>
  <c r="A6581" i="1"/>
  <c r="B6582" i="1" l="1"/>
  <c r="C6582" i="1"/>
  <c r="D6583" i="1"/>
  <c r="A6582" i="1"/>
  <c r="B6583" i="1" l="1"/>
  <c r="C6583" i="1"/>
  <c r="D6584" i="1"/>
  <c r="A6583" i="1"/>
  <c r="B6584" i="1" l="1"/>
  <c r="C6584" i="1"/>
  <c r="D6585" i="1"/>
  <c r="A6584" i="1"/>
  <c r="B6585" i="1" l="1"/>
  <c r="C6585" i="1"/>
  <c r="D6586" i="1"/>
  <c r="A6585" i="1"/>
  <c r="B6586" i="1" l="1"/>
  <c r="C6586" i="1"/>
  <c r="D6587" i="1"/>
  <c r="A6586" i="1"/>
  <c r="B6587" i="1" l="1"/>
  <c r="C6587" i="1"/>
  <c r="D6588" i="1"/>
  <c r="A6587" i="1"/>
  <c r="B6588" i="1" l="1"/>
  <c r="C6588" i="1"/>
  <c r="D6589" i="1"/>
  <c r="A6588" i="1"/>
  <c r="B6589" i="1" l="1"/>
  <c r="C6589" i="1"/>
  <c r="D6590" i="1"/>
  <c r="A6589" i="1"/>
  <c r="B6590" i="1" l="1"/>
  <c r="C6590" i="1"/>
  <c r="D6591" i="1"/>
  <c r="A6590" i="1"/>
  <c r="B6591" i="1" l="1"/>
  <c r="C6591" i="1"/>
  <c r="D6592" i="1"/>
  <c r="A6591" i="1"/>
  <c r="B6592" i="1" l="1"/>
  <c r="C6592" i="1"/>
  <c r="D6593" i="1"/>
  <c r="A6592" i="1"/>
  <c r="B6593" i="1" l="1"/>
  <c r="C6593" i="1"/>
  <c r="D6594" i="1"/>
  <c r="A6593" i="1"/>
  <c r="B6594" i="1" l="1"/>
  <c r="C6594" i="1"/>
  <c r="D6595" i="1"/>
  <c r="A6594" i="1"/>
  <c r="B6595" i="1" l="1"/>
  <c r="C6595" i="1"/>
  <c r="D6596" i="1"/>
  <c r="A6595" i="1"/>
  <c r="B6596" i="1" l="1"/>
  <c r="C6596" i="1"/>
  <c r="D6597" i="1"/>
  <c r="A6596" i="1"/>
  <c r="B6597" i="1" l="1"/>
  <c r="C6597" i="1"/>
  <c r="D6598" i="1"/>
  <c r="A6597" i="1"/>
  <c r="B6598" i="1" l="1"/>
  <c r="C6598" i="1"/>
  <c r="D6599" i="1"/>
  <c r="A6598" i="1"/>
  <c r="B6599" i="1" l="1"/>
  <c r="C6599" i="1"/>
  <c r="D6600" i="1"/>
  <c r="A6599" i="1"/>
  <c r="B6600" i="1" l="1"/>
  <c r="C6600" i="1"/>
  <c r="D6601" i="1"/>
  <c r="A6600" i="1"/>
  <c r="B6601" i="1" l="1"/>
  <c r="C6601" i="1"/>
  <c r="D6602" i="1"/>
  <c r="A6601" i="1"/>
  <c r="B6602" i="1" l="1"/>
  <c r="C6602" i="1"/>
  <c r="D6603" i="1"/>
  <c r="A6602" i="1"/>
  <c r="B6603" i="1" l="1"/>
  <c r="C6603" i="1"/>
  <c r="D6604" i="1"/>
  <c r="A6603" i="1"/>
  <c r="B6604" i="1" l="1"/>
  <c r="C6604" i="1"/>
  <c r="D6605" i="1"/>
  <c r="A6604" i="1"/>
  <c r="B6605" i="1" l="1"/>
  <c r="C6605" i="1"/>
  <c r="D6606" i="1"/>
  <c r="A6605" i="1"/>
  <c r="B6606" i="1" l="1"/>
  <c r="C6606" i="1"/>
  <c r="D6607" i="1"/>
  <c r="A6606" i="1"/>
  <c r="B6607" i="1" l="1"/>
  <c r="C6607" i="1"/>
  <c r="D6608" i="1"/>
  <c r="A6607" i="1"/>
  <c r="B6608" i="1" l="1"/>
  <c r="C6608" i="1"/>
  <c r="D6609" i="1"/>
  <c r="A6608" i="1"/>
  <c r="B6609" i="1" l="1"/>
  <c r="C6609" i="1"/>
  <c r="D6610" i="1"/>
  <c r="A6609" i="1"/>
  <c r="B6610" i="1" l="1"/>
  <c r="C6610" i="1"/>
  <c r="D6611" i="1"/>
  <c r="A6610" i="1"/>
  <c r="B6611" i="1" l="1"/>
  <c r="C6611" i="1"/>
  <c r="D6612" i="1"/>
  <c r="A6611" i="1"/>
  <c r="B6612" i="1" l="1"/>
  <c r="C6612" i="1"/>
  <c r="D6613" i="1"/>
  <c r="A6612" i="1"/>
  <c r="B6613" i="1" l="1"/>
  <c r="C6613" i="1"/>
  <c r="D6614" i="1"/>
  <c r="A6613" i="1"/>
  <c r="B6614" i="1" l="1"/>
  <c r="C6614" i="1"/>
  <c r="D6615" i="1"/>
  <c r="A6614" i="1"/>
  <c r="B6615" i="1" l="1"/>
  <c r="C6615" i="1"/>
  <c r="D6616" i="1"/>
  <c r="A6615" i="1"/>
  <c r="B6616" i="1" l="1"/>
  <c r="C6616" i="1"/>
  <c r="D6617" i="1"/>
  <c r="A6616" i="1"/>
  <c r="B6617" i="1" l="1"/>
  <c r="C6617" i="1"/>
  <c r="D6618" i="1"/>
  <c r="A6617" i="1"/>
  <c r="B6618" i="1" l="1"/>
  <c r="C6618" i="1"/>
  <c r="D6619" i="1"/>
  <c r="A6618" i="1"/>
  <c r="B6619" i="1" l="1"/>
  <c r="C6619" i="1"/>
  <c r="D6620" i="1"/>
  <c r="A6619" i="1"/>
  <c r="B6620" i="1" l="1"/>
  <c r="C6620" i="1"/>
  <c r="D6621" i="1"/>
  <c r="A6620" i="1"/>
  <c r="B6621" i="1" l="1"/>
  <c r="C6621" i="1"/>
  <c r="D6622" i="1"/>
  <c r="A6621" i="1"/>
  <c r="B6622" i="1" l="1"/>
  <c r="C6622" i="1"/>
  <c r="D6623" i="1"/>
  <c r="A6622" i="1"/>
  <c r="B6623" i="1" l="1"/>
  <c r="C6623" i="1"/>
  <c r="D6624" i="1"/>
  <c r="A6623" i="1"/>
  <c r="B6624" i="1" l="1"/>
  <c r="C6624" i="1"/>
  <c r="D6625" i="1"/>
  <c r="A6624" i="1"/>
  <c r="B6625" i="1" l="1"/>
  <c r="C6625" i="1"/>
  <c r="D6626" i="1"/>
  <c r="A6625" i="1"/>
  <c r="B6626" i="1" l="1"/>
  <c r="C6626" i="1"/>
  <c r="D6627" i="1"/>
  <c r="A6626" i="1"/>
  <c r="B6627" i="1" l="1"/>
  <c r="C6627" i="1"/>
  <c r="D6628" i="1"/>
  <c r="A6627" i="1"/>
  <c r="B6628" i="1" l="1"/>
  <c r="C6628" i="1"/>
  <c r="D6629" i="1"/>
  <c r="A6628" i="1"/>
  <c r="B6629" i="1" l="1"/>
  <c r="C6629" i="1"/>
  <c r="D6630" i="1"/>
  <c r="A6629" i="1"/>
  <c r="B6630" i="1" l="1"/>
  <c r="C6630" i="1"/>
  <c r="D6631" i="1"/>
  <c r="A6630" i="1"/>
  <c r="B6631" i="1" l="1"/>
  <c r="C6631" i="1"/>
  <c r="D6632" i="1"/>
  <c r="A6631" i="1"/>
  <c r="B6632" i="1" l="1"/>
  <c r="C6632" i="1"/>
  <c r="D6633" i="1"/>
  <c r="A6632" i="1"/>
  <c r="B6633" i="1" l="1"/>
  <c r="C6633" i="1"/>
  <c r="D6634" i="1"/>
  <c r="A6633" i="1"/>
  <c r="B6634" i="1" l="1"/>
  <c r="C6634" i="1"/>
  <c r="D6635" i="1"/>
  <c r="A6634" i="1"/>
  <c r="B6635" i="1" l="1"/>
  <c r="C6635" i="1"/>
  <c r="D6636" i="1"/>
  <c r="A6635" i="1"/>
  <c r="B6636" i="1" l="1"/>
  <c r="C6636" i="1"/>
  <c r="D6637" i="1"/>
  <c r="A6636" i="1"/>
  <c r="B6637" i="1" l="1"/>
  <c r="C6637" i="1"/>
  <c r="D6638" i="1"/>
  <c r="A6637" i="1"/>
  <c r="B6638" i="1" l="1"/>
  <c r="C6638" i="1"/>
  <c r="D6639" i="1"/>
  <c r="A6638" i="1"/>
  <c r="B6639" i="1" l="1"/>
  <c r="C6639" i="1"/>
  <c r="D6640" i="1"/>
  <c r="A6639" i="1"/>
  <c r="B6640" i="1" l="1"/>
  <c r="C6640" i="1"/>
  <c r="D6641" i="1"/>
  <c r="A6640" i="1"/>
  <c r="B6641" i="1" l="1"/>
  <c r="C6641" i="1"/>
  <c r="D6642" i="1"/>
  <c r="A6641" i="1"/>
  <c r="B6642" i="1" l="1"/>
  <c r="C6642" i="1"/>
  <c r="D6643" i="1"/>
  <c r="A6642" i="1"/>
  <c r="B6643" i="1" l="1"/>
  <c r="C6643" i="1"/>
  <c r="D6644" i="1"/>
  <c r="A6643" i="1"/>
  <c r="B6644" i="1" l="1"/>
  <c r="C6644" i="1"/>
  <c r="D6645" i="1"/>
  <c r="A6644" i="1"/>
  <c r="B6645" i="1" l="1"/>
  <c r="C6645" i="1"/>
  <c r="D6646" i="1"/>
  <c r="A6645" i="1"/>
  <c r="B6646" i="1" l="1"/>
  <c r="C6646" i="1"/>
  <c r="D6647" i="1"/>
  <c r="A6646" i="1"/>
  <c r="B6647" i="1" l="1"/>
  <c r="C6647" i="1"/>
  <c r="D6648" i="1"/>
  <c r="A6647" i="1"/>
  <c r="B6648" i="1" l="1"/>
  <c r="C6648" i="1"/>
  <c r="D6649" i="1"/>
  <c r="A6648" i="1"/>
  <c r="B6649" i="1" l="1"/>
  <c r="C6649" i="1"/>
  <c r="D6650" i="1"/>
  <c r="A6649" i="1"/>
  <c r="B6650" i="1" l="1"/>
  <c r="C6650" i="1"/>
  <c r="D6651" i="1"/>
  <c r="A6650" i="1"/>
  <c r="B6651" i="1" l="1"/>
  <c r="C6651" i="1"/>
  <c r="D6652" i="1"/>
  <c r="A6651" i="1"/>
  <c r="B6652" i="1" l="1"/>
  <c r="C6652" i="1"/>
  <c r="D6653" i="1"/>
  <c r="A6652" i="1"/>
  <c r="B6653" i="1" l="1"/>
  <c r="C6653" i="1"/>
  <c r="D6654" i="1"/>
  <c r="A6653" i="1"/>
  <c r="B6654" i="1" l="1"/>
  <c r="C6654" i="1"/>
  <c r="D6655" i="1"/>
  <c r="A6654" i="1"/>
  <c r="B6655" i="1" l="1"/>
  <c r="C6655" i="1"/>
  <c r="D6656" i="1"/>
  <c r="A6655" i="1"/>
  <c r="B6656" i="1" l="1"/>
  <c r="C6656" i="1"/>
  <c r="D6657" i="1"/>
  <c r="A6656" i="1"/>
  <c r="B6657" i="1" l="1"/>
  <c r="C6657" i="1"/>
  <c r="D6658" i="1"/>
  <c r="A6657" i="1"/>
  <c r="B6658" i="1" l="1"/>
  <c r="C6658" i="1"/>
  <c r="D6659" i="1"/>
  <c r="A6658" i="1"/>
  <c r="B6659" i="1" l="1"/>
  <c r="C6659" i="1"/>
  <c r="D6660" i="1"/>
  <c r="A6659" i="1"/>
  <c r="B6660" i="1" l="1"/>
  <c r="C6660" i="1"/>
  <c r="D6661" i="1"/>
  <c r="A6660" i="1"/>
  <c r="B6661" i="1" l="1"/>
  <c r="C6661" i="1"/>
  <c r="D6662" i="1"/>
  <c r="A6661" i="1"/>
  <c r="B6662" i="1" l="1"/>
  <c r="C6662" i="1"/>
  <c r="D6663" i="1"/>
  <c r="A6662" i="1"/>
  <c r="B6663" i="1" l="1"/>
  <c r="C6663" i="1"/>
  <c r="D6664" i="1"/>
  <c r="A6663" i="1"/>
  <c r="B6664" i="1" l="1"/>
  <c r="C6664" i="1"/>
  <c r="D6665" i="1"/>
  <c r="A6664" i="1"/>
  <c r="B6665" i="1" l="1"/>
  <c r="C6665" i="1"/>
  <c r="D6666" i="1"/>
  <c r="A6665" i="1"/>
  <c r="B6666" i="1" l="1"/>
  <c r="C6666" i="1"/>
  <c r="D6667" i="1"/>
  <c r="A6666" i="1"/>
  <c r="B6667" i="1" l="1"/>
  <c r="C6667" i="1"/>
  <c r="D6668" i="1"/>
  <c r="A6667" i="1"/>
  <c r="B6668" i="1" l="1"/>
  <c r="C6668" i="1"/>
  <c r="D6669" i="1"/>
  <c r="A6668" i="1"/>
  <c r="B6669" i="1" l="1"/>
  <c r="C6669" i="1"/>
  <c r="D6670" i="1"/>
  <c r="A6669" i="1"/>
  <c r="B6670" i="1" l="1"/>
  <c r="C6670" i="1"/>
  <c r="D6671" i="1"/>
  <c r="A6670" i="1"/>
  <c r="B6671" i="1" l="1"/>
  <c r="C6671" i="1"/>
  <c r="D6672" i="1"/>
  <c r="A6671" i="1"/>
  <c r="B6672" i="1" l="1"/>
  <c r="C6672" i="1"/>
  <c r="D6673" i="1"/>
  <c r="A6672" i="1"/>
  <c r="B6673" i="1" l="1"/>
  <c r="C6673" i="1"/>
  <c r="D6674" i="1"/>
  <c r="A6673" i="1"/>
  <c r="B6674" i="1" l="1"/>
  <c r="C6674" i="1"/>
  <c r="D6675" i="1"/>
  <c r="A6674" i="1"/>
  <c r="B6675" i="1" l="1"/>
  <c r="C6675" i="1"/>
  <c r="D6676" i="1"/>
  <c r="A6675" i="1"/>
  <c r="B6676" i="1" l="1"/>
  <c r="C6676" i="1"/>
  <c r="D6677" i="1"/>
  <c r="A6676" i="1"/>
  <c r="B6677" i="1" l="1"/>
  <c r="C6677" i="1"/>
  <c r="D6678" i="1"/>
  <c r="A6677" i="1"/>
  <c r="B6678" i="1" l="1"/>
  <c r="C6678" i="1"/>
  <c r="D6679" i="1"/>
  <c r="A6678" i="1"/>
  <c r="B6679" i="1" l="1"/>
  <c r="C6679" i="1"/>
  <c r="D6680" i="1"/>
  <c r="A6679" i="1"/>
  <c r="B6680" i="1" l="1"/>
  <c r="C6680" i="1"/>
  <c r="D6681" i="1"/>
  <c r="A6680" i="1"/>
  <c r="B6681" i="1" l="1"/>
  <c r="C6681" i="1"/>
  <c r="D6682" i="1"/>
  <c r="A6681" i="1"/>
  <c r="B6682" i="1" l="1"/>
  <c r="C6682" i="1"/>
  <c r="D6683" i="1"/>
  <c r="A6682" i="1"/>
  <c r="B6683" i="1" l="1"/>
  <c r="C6683" i="1"/>
  <c r="D6684" i="1"/>
  <c r="A6683" i="1"/>
  <c r="B6684" i="1" l="1"/>
  <c r="C6684" i="1"/>
  <c r="D6685" i="1"/>
  <c r="A6684" i="1"/>
  <c r="B6685" i="1" l="1"/>
  <c r="C6685" i="1"/>
  <c r="D6686" i="1"/>
  <c r="A6685" i="1"/>
  <c r="B6686" i="1" l="1"/>
  <c r="C6686" i="1"/>
  <c r="D6687" i="1"/>
  <c r="A6686" i="1"/>
  <c r="B6687" i="1" l="1"/>
  <c r="C6687" i="1"/>
  <c r="D6688" i="1"/>
  <c r="A6687" i="1"/>
  <c r="B6688" i="1" l="1"/>
  <c r="C6688" i="1"/>
  <c r="D6689" i="1"/>
  <c r="A6688" i="1"/>
  <c r="B6689" i="1" l="1"/>
  <c r="C6689" i="1"/>
  <c r="D6690" i="1"/>
  <c r="A6689" i="1"/>
  <c r="B6690" i="1" l="1"/>
  <c r="C6690" i="1"/>
  <c r="D6691" i="1"/>
  <c r="A6690" i="1"/>
  <c r="B6691" i="1" l="1"/>
  <c r="C6691" i="1"/>
  <c r="D6692" i="1"/>
  <c r="A6691" i="1"/>
  <c r="B6692" i="1" l="1"/>
  <c r="C6692" i="1"/>
  <c r="D6693" i="1"/>
  <c r="A6692" i="1"/>
  <c r="B6693" i="1" l="1"/>
  <c r="C6693" i="1"/>
  <c r="D6694" i="1"/>
  <c r="A6693" i="1"/>
  <c r="B6694" i="1" l="1"/>
  <c r="C6694" i="1"/>
  <c r="D6695" i="1"/>
  <c r="A6694" i="1"/>
  <c r="B6695" i="1" l="1"/>
  <c r="C6695" i="1"/>
  <c r="D6696" i="1"/>
  <c r="A6695" i="1"/>
  <c r="B6696" i="1" l="1"/>
  <c r="C6696" i="1"/>
  <c r="D6697" i="1"/>
  <c r="A6696" i="1"/>
  <c r="B6697" i="1" l="1"/>
  <c r="C6697" i="1"/>
  <c r="D6698" i="1"/>
  <c r="A6697" i="1"/>
  <c r="B6698" i="1" l="1"/>
  <c r="C6698" i="1"/>
  <c r="D6699" i="1"/>
  <c r="A6698" i="1"/>
  <c r="B6699" i="1" l="1"/>
  <c r="C6699" i="1"/>
  <c r="D6700" i="1"/>
  <c r="A6699" i="1"/>
  <c r="B6700" i="1" l="1"/>
  <c r="C6700" i="1"/>
  <c r="D6701" i="1"/>
  <c r="A6700" i="1"/>
  <c r="B6701" i="1" l="1"/>
  <c r="C6701" i="1"/>
  <c r="D6702" i="1"/>
  <c r="A6701" i="1"/>
  <c r="B6702" i="1" l="1"/>
  <c r="C6702" i="1"/>
  <c r="D6703" i="1"/>
  <c r="A6702" i="1"/>
  <c r="B6703" i="1" l="1"/>
  <c r="C6703" i="1"/>
  <c r="D6704" i="1"/>
  <c r="A6703" i="1"/>
  <c r="B6704" i="1" l="1"/>
  <c r="C6704" i="1"/>
  <c r="D6705" i="1"/>
  <c r="A6704" i="1"/>
  <c r="B6705" i="1" l="1"/>
  <c r="C6705" i="1"/>
  <c r="D6706" i="1"/>
  <c r="A6705" i="1"/>
  <c r="B6706" i="1" l="1"/>
  <c r="C6706" i="1"/>
  <c r="D6707" i="1"/>
  <c r="A6706" i="1"/>
  <c r="B6707" i="1" l="1"/>
  <c r="C6707" i="1"/>
  <c r="D6708" i="1"/>
  <c r="A6707" i="1"/>
  <c r="B6708" i="1" l="1"/>
  <c r="C6708" i="1"/>
  <c r="D6709" i="1"/>
  <c r="A6708" i="1"/>
  <c r="B6709" i="1" l="1"/>
  <c r="C6709" i="1"/>
  <c r="D6710" i="1"/>
  <c r="A6709" i="1"/>
  <c r="B6710" i="1" l="1"/>
  <c r="C6710" i="1"/>
  <c r="D6711" i="1"/>
  <c r="A6710" i="1"/>
  <c r="B6711" i="1" l="1"/>
  <c r="C6711" i="1"/>
  <c r="D6712" i="1"/>
  <c r="A6711" i="1"/>
  <c r="B6712" i="1" l="1"/>
  <c r="C6712" i="1"/>
  <c r="D6713" i="1"/>
  <c r="A6712" i="1"/>
  <c r="B6713" i="1" l="1"/>
  <c r="C6713" i="1"/>
  <c r="D6714" i="1"/>
  <c r="A6713" i="1"/>
  <c r="B6714" i="1" l="1"/>
  <c r="C6714" i="1"/>
  <c r="D6715" i="1"/>
  <c r="A6714" i="1"/>
  <c r="B6715" i="1" l="1"/>
  <c r="C6715" i="1"/>
  <c r="D6716" i="1"/>
  <c r="A6715" i="1"/>
  <c r="B6716" i="1" l="1"/>
  <c r="C6716" i="1"/>
  <c r="D6717" i="1"/>
  <c r="A6716" i="1"/>
  <c r="B6717" i="1" l="1"/>
  <c r="C6717" i="1"/>
  <c r="D6718" i="1"/>
  <c r="A6717" i="1"/>
  <c r="B6718" i="1" l="1"/>
  <c r="C6718" i="1"/>
  <c r="D6719" i="1"/>
  <c r="A6718" i="1"/>
  <c r="B6719" i="1" l="1"/>
  <c r="C6719" i="1"/>
  <c r="D6720" i="1"/>
  <c r="A6719" i="1"/>
  <c r="B6720" i="1" l="1"/>
  <c r="C6720" i="1"/>
  <c r="D6721" i="1"/>
  <c r="A6720" i="1"/>
  <c r="B6721" i="1" l="1"/>
  <c r="C6721" i="1"/>
  <c r="D6722" i="1"/>
  <c r="A6721" i="1"/>
  <c r="B6722" i="1" l="1"/>
  <c r="C6722" i="1"/>
  <c r="D6723" i="1"/>
  <c r="A6722" i="1"/>
  <c r="B6723" i="1" l="1"/>
  <c r="C6723" i="1"/>
  <c r="D6724" i="1"/>
  <c r="A6723" i="1"/>
  <c r="B6724" i="1" l="1"/>
  <c r="C6724" i="1"/>
  <c r="D6725" i="1"/>
  <c r="A6724" i="1"/>
  <c r="B6725" i="1" l="1"/>
  <c r="C6725" i="1"/>
  <c r="D6726" i="1"/>
  <c r="A6725" i="1"/>
  <c r="B6726" i="1" l="1"/>
  <c r="C6726" i="1"/>
  <c r="D6727" i="1"/>
  <c r="A6726" i="1"/>
  <c r="B6727" i="1" l="1"/>
  <c r="C6727" i="1"/>
  <c r="D6728" i="1"/>
  <c r="A6727" i="1"/>
  <c r="B6728" i="1" l="1"/>
  <c r="C6728" i="1"/>
  <c r="D6729" i="1"/>
  <c r="A6728" i="1"/>
  <c r="B6729" i="1" l="1"/>
  <c r="C6729" i="1"/>
  <c r="D6730" i="1"/>
  <c r="A6729" i="1"/>
  <c r="B6730" i="1" l="1"/>
  <c r="C6730" i="1"/>
  <c r="D6731" i="1"/>
  <c r="A6730" i="1"/>
  <c r="B6731" i="1" l="1"/>
  <c r="C6731" i="1"/>
  <c r="D6732" i="1"/>
  <c r="A6731" i="1"/>
  <c r="B6732" i="1" l="1"/>
  <c r="C6732" i="1"/>
  <c r="D6733" i="1"/>
  <c r="A6732" i="1"/>
  <c r="B6733" i="1" l="1"/>
  <c r="C6733" i="1"/>
  <c r="D6734" i="1"/>
  <c r="A6733" i="1"/>
  <c r="B6734" i="1" l="1"/>
  <c r="C6734" i="1"/>
  <c r="D6735" i="1"/>
  <c r="A6734" i="1"/>
  <c r="B6735" i="1" l="1"/>
  <c r="C6735" i="1"/>
  <c r="D6736" i="1"/>
  <c r="A6735" i="1"/>
  <c r="B6736" i="1" l="1"/>
  <c r="C6736" i="1"/>
  <c r="D6737" i="1"/>
  <c r="A6736" i="1"/>
  <c r="B6737" i="1" l="1"/>
  <c r="C6737" i="1"/>
  <c r="D6738" i="1"/>
  <c r="A6737" i="1"/>
  <c r="B6738" i="1" l="1"/>
  <c r="C6738" i="1"/>
  <c r="D6739" i="1"/>
  <c r="A6738" i="1"/>
  <c r="B6739" i="1" l="1"/>
  <c r="C6739" i="1"/>
  <c r="D6740" i="1"/>
  <c r="A6739" i="1"/>
  <c r="B6740" i="1" l="1"/>
  <c r="C6740" i="1"/>
  <c r="D6741" i="1"/>
  <c r="A6740" i="1"/>
  <c r="B6741" i="1" l="1"/>
  <c r="C6741" i="1"/>
  <c r="D6742" i="1"/>
  <c r="A6741" i="1"/>
  <c r="B6742" i="1" l="1"/>
  <c r="C6742" i="1"/>
  <c r="D6743" i="1"/>
  <c r="A6742" i="1"/>
  <c r="B6743" i="1" l="1"/>
  <c r="C6743" i="1"/>
  <c r="D6744" i="1"/>
  <c r="A6743" i="1"/>
  <c r="B6744" i="1" l="1"/>
  <c r="C6744" i="1"/>
  <c r="D6745" i="1"/>
  <c r="A6744" i="1"/>
  <c r="B6745" i="1" l="1"/>
  <c r="C6745" i="1"/>
  <c r="D6746" i="1"/>
  <c r="A6745" i="1"/>
  <c r="B6746" i="1" l="1"/>
  <c r="C6746" i="1"/>
  <c r="D6747" i="1"/>
  <c r="A6746" i="1"/>
  <c r="B6747" i="1" l="1"/>
  <c r="C6747" i="1"/>
  <c r="D6748" i="1"/>
  <c r="A6747" i="1"/>
  <c r="B6748" i="1" l="1"/>
  <c r="C6748" i="1"/>
  <c r="D6749" i="1"/>
  <c r="A6748" i="1"/>
  <c r="B6749" i="1" l="1"/>
  <c r="C6749" i="1"/>
  <c r="D6750" i="1"/>
  <c r="A6749" i="1"/>
  <c r="B6750" i="1" l="1"/>
  <c r="C6750" i="1"/>
  <c r="D6751" i="1"/>
  <c r="A6750" i="1"/>
  <c r="B6751" i="1" l="1"/>
  <c r="C6751" i="1"/>
  <c r="D6752" i="1"/>
  <c r="A6751" i="1"/>
  <c r="B6752" i="1" l="1"/>
  <c r="C6752" i="1"/>
  <c r="D6753" i="1"/>
  <c r="A6752" i="1"/>
  <c r="B6753" i="1" l="1"/>
  <c r="C6753" i="1"/>
  <c r="D6754" i="1"/>
  <c r="A6753" i="1"/>
  <c r="B6754" i="1" l="1"/>
  <c r="C6754" i="1"/>
  <c r="D6755" i="1"/>
  <c r="A6754" i="1"/>
  <c r="B6755" i="1" l="1"/>
  <c r="C6755" i="1"/>
  <c r="D6756" i="1"/>
  <c r="A6755" i="1"/>
  <c r="B6756" i="1" l="1"/>
  <c r="C6756" i="1"/>
  <c r="D6757" i="1"/>
  <c r="A6756" i="1"/>
  <c r="B6757" i="1" l="1"/>
  <c r="C6757" i="1"/>
  <c r="D6758" i="1"/>
  <c r="A6757" i="1"/>
  <c r="B6758" i="1" l="1"/>
  <c r="C6758" i="1"/>
  <c r="D6759" i="1"/>
  <c r="A6758" i="1"/>
  <c r="B6759" i="1" l="1"/>
  <c r="C6759" i="1"/>
  <c r="D6760" i="1"/>
  <c r="A6759" i="1"/>
  <c r="B6760" i="1" l="1"/>
  <c r="C6760" i="1"/>
  <c r="D6761" i="1"/>
  <c r="A6760" i="1"/>
  <c r="B6761" i="1" l="1"/>
  <c r="C6761" i="1"/>
  <c r="D6762" i="1"/>
  <c r="A6761" i="1"/>
  <c r="B6762" i="1" l="1"/>
  <c r="C6762" i="1"/>
  <c r="D6763" i="1"/>
  <c r="A6762" i="1"/>
  <c r="B6763" i="1" l="1"/>
  <c r="C6763" i="1"/>
  <c r="D6764" i="1"/>
  <c r="A6763" i="1"/>
  <c r="B6764" i="1" l="1"/>
  <c r="C6764" i="1"/>
  <c r="D6765" i="1"/>
  <c r="A6764" i="1"/>
  <c r="B6765" i="1" l="1"/>
  <c r="C6765" i="1"/>
  <c r="D6766" i="1"/>
  <c r="A6765" i="1"/>
  <c r="B6766" i="1" l="1"/>
  <c r="C6766" i="1"/>
  <c r="D6767" i="1"/>
  <c r="A6766" i="1"/>
  <c r="B6767" i="1" l="1"/>
  <c r="C6767" i="1"/>
  <c r="D6768" i="1"/>
  <c r="A6767" i="1"/>
  <c r="B6768" i="1" l="1"/>
  <c r="C6768" i="1"/>
  <c r="D6769" i="1"/>
  <c r="A6768" i="1"/>
  <c r="B6769" i="1" l="1"/>
  <c r="C6769" i="1"/>
  <c r="D6770" i="1"/>
  <c r="A6769" i="1"/>
  <c r="B6770" i="1" l="1"/>
  <c r="C6770" i="1"/>
  <c r="D6771" i="1"/>
  <c r="A6770" i="1"/>
  <c r="B6771" i="1" l="1"/>
  <c r="C6771" i="1"/>
  <c r="D6772" i="1"/>
  <c r="A6771" i="1"/>
  <c r="B6772" i="1" l="1"/>
  <c r="C6772" i="1"/>
  <c r="D6773" i="1"/>
  <c r="A6772" i="1"/>
  <c r="B6773" i="1" l="1"/>
  <c r="C6773" i="1"/>
  <c r="D6774" i="1"/>
  <c r="A6773" i="1"/>
  <c r="B6774" i="1" l="1"/>
  <c r="C6774" i="1"/>
  <c r="D6775" i="1"/>
  <c r="A6774" i="1"/>
  <c r="B6775" i="1" l="1"/>
  <c r="C6775" i="1"/>
  <c r="D6776" i="1"/>
  <c r="A6775" i="1"/>
  <c r="B6776" i="1" l="1"/>
  <c r="C6776" i="1"/>
  <c r="D6777" i="1"/>
  <c r="A6776" i="1"/>
  <c r="B6777" i="1" l="1"/>
  <c r="C6777" i="1"/>
  <c r="D6778" i="1"/>
  <c r="A6777" i="1"/>
  <c r="B6778" i="1" l="1"/>
  <c r="C6778" i="1"/>
  <c r="D6779" i="1"/>
  <c r="A6778" i="1"/>
  <c r="B6779" i="1" l="1"/>
  <c r="C6779" i="1"/>
  <c r="D6780" i="1"/>
  <c r="A6779" i="1"/>
  <c r="B6780" i="1" l="1"/>
  <c r="C6780" i="1"/>
  <c r="D6781" i="1"/>
  <c r="A6780" i="1"/>
  <c r="B6781" i="1" l="1"/>
  <c r="C6781" i="1"/>
  <c r="D6782" i="1"/>
  <c r="A6781" i="1"/>
  <c r="B6782" i="1" l="1"/>
  <c r="C6782" i="1"/>
  <c r="D6783" i="1"/>
  <c r="A6782" i="1"/>
  <c r="B6783" i="1" l="1"/>
  <c r="C6783" i="1"/>
  <c r="D6784" i="1"/>
  <c r="A6783" i="1"/>
  <c r="B6784" i="1" l="1"/>
  <c r="C6784" i="1"/>
  <c r="D6785" i="1"/>
  <c r="A6784" i="1"/>
  <c r="B6785" i="1" l="1"/>
  <c r="C6785" i="1"/>
  <c r="D6786" i="1"/>
  <c r="A6785" i="1"/>
  <c r="B6786" i="1" l="1"/>
  <c r="C6786" i="1"/>
  <c r="D6787" i="1"/>
  <c r="A6786" i="1"/>
  <c r="B6787" i="1" l="1"/>
  <c r="C6787" i="1"/>
  <c r="D6788" i="1"/>
  <c r="A6787" i="1"/>
  <c r="B6788" i="1" l="1"/>
  <c r="C6788" i="1"/>
  <c r="D6789" i="1"/>
  <c r="A6788" i="1"/>
  <c r="B6789" i="1" l="1"/>
  <c r="C6789" i="1"/>
  <c r="D6790" i="1"/>
  <c r="A6789" i="1"/>
  <c r="B6790" i="1" l="1"/>
  <c r="C6790" i="1"/>
  <c r="D6791" i="1"/>
  <c r="A6790" i="1"/>
  <c r="B6791" i="1" l="1"/>
  <c r="C6791" i="1"/>
  <c r="D6792" i="1"/>
  <c r="A6791" i="1"/>
  <c r="B6792" i="1" l="1"/>
  <c r="C6792" i="1"/>
  <c r="D6793" i="1"/>
  <c r="A6792" i="1"/>
  <c r="B6793" i="1" l="1"/>
  <c r="C6793" i="1"/>
  <c r="D6794" i="1"/>
  <c r="A6793" i="1"/>
  <c r="B6794" i="1" l="1"/>
  <c r="C6794" i="1"/>
  <c r="D6795" i="1"/>
  <c r="A6794" i="1"/>
  <c r="B6795" i="1" l="1"/>
  <c r="C6795" i="1"/>
  <c r="D6796" i="1"/>
  <c r="A6795" i="1"/>
  <c r="B6796" i="1" l="1"/>
  <c r="C6796" i="1"/>
  <c r="D6797" i="1"/>
  <c r="A6796" i="1"/>
  <c r="B6797" i="1" l="1"/>
  <c r="C6797" i="1"/>
  <c r="D6798" i="1"/>
  <c r="A6797" i="1"/>
  <c r="B6798" i="1" l="1"/>
  <c r="C6798" i="1"/>
  <c r="D6799" i="1"/>
  <c r="A6798" i="1"/>
  <c r="B6799" i="1" l="1"/>
  <c r="C6799" i="1"/>
  <c r="D6800" i="1"/>
  <c r="A6799" i="1"/>
  <c r="B6800" i="1" l="1"/>
  <c r="C6800" i="1"/>
  <c r="D6801" i="1"/>
  <c r="A6800" i="1"/>
  <c r="B6801" i="1" l="1"/>
  <c r="C6801" i="1"/>
  <c r="D6802" i="1"/>
  <c r="A6801" i="1"/>
  <c r="B6802" i="1" l="1"/>
  <c r="C6802" i="1"/>
  <c r="D6803" i="1"/>
  <c r="A6802" i="1"/>
  <c r="B6803" i="1" l="1"/>
  <c r="C6803" i="1"/>
  <c r="D6804" i="1"/>
  <c r="A6803" i="1"/>
  <c r="B6804" i="1" l="1"/>
  <c r="C6804" i="1"/>
  <c r="D6805" i="1"/>
  <c r="A6804" i="1"/>
  <c r="B6805" i="1" l="1"/>
  <c r="C6805" i="1"/>
  <c r="D6806" i="1"/>
  <c r="A6805" i="1"/>
  <c r="B6806" i="1" l="1"/>
  <c r="C6806" i="1"/>
  <c r="D6807" i="1"/>
  <c r="A6806" i="1"/>
  <c r="B6807" i="1" l="1"/>
  <c r="C6807" i="1"/>
  <c r="D6808" i="1"/>
  <c r="A6807" i="1"/>
  <c r="B6808" i="1" l="1"/>
  <c r="C6808" i="1"/>
  <c r="D6809" i="1"/>
  <c r="A6808" i="1"/>
  <c r="B6809" i="1" l="1"/>
  <c r="C6809" i="1"/>
  <c r="D6810" i="1"/>
  <c r="A6809" i="1"/>
  <c r="B6810" i="1" l="1"/>
  <c r="C6810" i="1"/>
  <c r="D6811" i="1"/>
  <c r="A6810" i="1"/>
  <c r="B6811" i="1" l="1"/>
  <c r="C6811" i="1"/>
  <c r="D6812" i="1"/>
  <c r="A6811" i="1"/>
  <c r="B6812" i="1" l="1"/>
  <c r="C6812" i="1"/>
  <c r="D6813" i="1"/>
  <c r="A6812" i="1"/>
  <c r="B6813" i="1" l="1"/>
  <c r="C6813" i="1"/>
  <c r="D6814" i="1"/>
  <c r="A6813" i="1"/>
  <c r="B6814" i="1" l="1"/>
  <c r="C6814" i="1"/>
  <c r="D6815" i="1"/>
  <c r="A6814" i="1"/>
  <c r="B6815" i="1" l="1"/>
  <c r="C6815" i="1"/>
  <c r="D6816" i="1"/>
  <c r="A6815" i="1"/>
  <c r="B6816" i="1" l="1"/>
  <c r="C6816" i="1"/>
  <c r="D6817" i="1"/>
  <c r="A6816" i="1"/>
  <c r="B6817" i="1" l="1"/>
  <c r="C6817" i="1"/>
  <c r="D6818" i="1"/>
  <c r="A6817" i="1"/>
  <c r="B6818" i="1" l="1"/>
  <c r="C6818" i="1"/>
  <c r="D6819" i="1"/>
  <c r="A6818" i="1"/>
  <c r="B6819" i="1" l="1"/>
  <c r="C6819" i="1"/>
  <c r="D6820" i="1"/>
  <c r="A6819" i="1"/>
  <c r="B6820" i="1" l="1"/>
  <c r="C6820" i="1"/>
  <c r="D6821" i="1"/>
  <c r="A6820" i="1"/>
  <c r="B6821" i="1" l="1"/>
  <c r="C6821" i="1"/>
  <c r="D6822" i="1"/>
  <c r="A6821" i="1"/>
  <c r="B6822" i="1" l="1"/>
  <c r="C6822" i="1"/>
  <c r="D6823" i="1"/>
  <c r="A6822" i="1"/>
  <c r="B6823" i="1" l="1"/>
  <c r="C6823" i="1"/>
  <c r="D6824" i="1"/>
  <c r="A6823" i="1"/>
  <c r="B6824" i="1" l="1"/>
  <c r="C6824" i="1"/>
  <c r="D6825" i="1"/>
  <c r="A6824" i="1"/>
  <c r="B6825" i="1" l="1"/>
  <c r="C6825" i="1"/>
  <c r="D6826" i="1"/>
  <c r="A6825" i="1"/>
  <c r="B6826" i="1" l="1"/>
  <c r="C6826" i="1"/>
  <c r="D6827" i="1"/>
  <c r="A6826" i="1"/>
  <c r="B6827" i="1" l="1"/>
  <c r="C6827" i="1"/>
  <c r="D6828" i="1"/>
  <c r="A6827" i="1"/>
  <c r="B6828" i="1" l="1"/>
  <c r="C6828" i="1"/>
  <c r="D6829" i="1"/>
  <c r="A6828" i="1"/>
  <c r="B6829" i="1" l="1"/>
  <c r="C6829" i="1"/>
  <c r="D6830" i="1"/>
  <c r="A6829" i="1"/>
  <c r="B6830" i="1" l="1"/>
  <c r="C6830" i="1"/>
  <c r="D6831" i="1"/>
  <c r="A6830" i="1"/>
  <c r="B6831" i="1" l="1"/>
  <c r="C6831" i="1"/>
  <c r="D6832" i="1"/>
  <c r="A6831" i="1"/>
  <c r="B6832" i="1" l="1"/>
  <c r="C6832" i="1"/>
  <c r="D6833" i="1"/>
  <c r="A6832" i="1"/>
  <c r="B6833" i="1" l="1"/>
  <c r="C6833" i="1"/>
  <c r="D6834" i="1"/>
  <c r="A6833" i="1"/>
  <c r="B6834" i="1" l="1"/>
  <c r="C6834" i="1"/>
  <c r="D6835" i="1"/>
  <c r="A6834" i="1"/>
  <c r="B6835" i="1" l="1"/>
  <c r="C6835" i="1"/>
  <c r="D6836" i="1"/>
  <c r="A6835" i="1"/>
  <c r="B6836" i="1" l="1"/>
  <c r="C6836" i="1"/>
  <c r="D6837" i="1"/>
  <c r="A6836" i="1"/>
  <c r="B6837" i="1" l="1"/>
  <c r="C6837" i="1"/>
  <c r="D6838" i="1"/>
  <c r="A6837" i="1"/>
  <c r="B6838" i="1" l="1"/>
  <c r="C6838" i="1"/>
  <c r="D6839" i="1"/>
  <c r="A6838" i="1"/>
  <c r="B6839" i="1" l="1"/>
  <c r="C6839" i="1"/>
  <c r="D6840" i="1"/>
  <c r="A6839" i="1"/>
  <c r="B6840" i="1" l="1"/>
  <c r="C6840" i="1"/>
  <c r="D6841" i="1"/>
  <c r="A6840" i="1"/>
  <c r="B6841" i="1" l="1"/>
  <c r="C6841" i="1"/>
  <c r="D6842" i="1"/>
  <c r="A6841" i="1"/>
  <c r="B6842" i="1" l="1"/>
  <c r="C6842" i="1"/>
  <c r="D6843" i="1"/>
  <c r="A6842" i="1"/>
  <c r="B6843" i="1" l="1"/>
  <c r="C6843" i="1"/>
  <c r="D6844" i="1"/>
  <c r="A6843" i="1"/>
  <c r="B6844" i="1" l="1"/>
  <c r="C6844" i="1"/>
  <c r="D6845" i="1"/>
  <c r="A6844" i="1"/>
  <c r="B6845" i="1" l="1"/>
  <c r="C6845" i="1"/>
  <c r="D6846" i="1"/>
  <c r="A6845" i="1"/>
  <c r="B6846" i="1" l="1"/>
  <c r="C6846" i="1"/>
  <c r="D6847" i="1"/>
  <c r="A6846" i="1"/>
  <c r="B6847" i="1" l="1"/>
  <c r="C6847" i="1"/>
  <c r="D6848" i="1"/>
  <c r="A6847" i="1"/>
  <c r="B6848" i="1" l="1"/>
  <c r="C6848" i="1"/>
  <c r="D6849" i="1"/>
  <c r="A6848" i="1"/>
  <c r="B6849" i="1" l="1"/>
  <c r="C6849" i="1"/>
  <c r="D6850" i="1"/>
  <c r="A6849" i="1"/>
  <c r="B6850" i="1" l="1"/>
  <c r="C6850" i="1"/>
  <c r="D6851" i="1"/>
  <c r="A6850" i="1"/>
  <c r="B6851" i="1" l="1"/>
  <c r="C6851" i="1"/>
  <c r="D6852" i="1"/>
  <c r="A6851" i="1"/>
  <c r="B6852" i="1" l="1"/>
  <c r="C6852" i="1"/>
  <c r="D6853" i="1"/>
  <c r="A6852" i="1"/>
  <c r="B6853" i="1" l="1"/>
  <c r="C6853" i="1"/>
  <c r="D6854" i="1"/>
  <c r="A6853" i="1"/>
  <c r="B6854" i="1" l="1"/>
  <c r="C6854" i="1"/>
  <c r="D6855" i="1"/>
  <c r="A6854" i="1"/>
  <c r="B6855" i="1" l="1"/>
  <c r="C6855" i="1"/>
  <c r="D6856" i="1"/>
  <c r="A6855" i="1"/>
  <c r="B6856" i="1" l="1"/>
  <c r="C6856" i="1"/>
  <c r="D6857" i="1"/>
  <c r="A6856" i="1"/>
  <c r="B6857" i="1" l="1"/>
  <c r="C6857" i="1"/>
  <c r="D6858" i="1"/>
  <c r="A6857" i="1"/>
  <c r="B6858" i="1" l="1"/>
  <c r="C6858" i="1"/>
  <c r="D6859" i="1"/>
  <c r="A6858" i="1"/>
  <c r="B6859" i="1" l="1"/>
  <c r="C6859" i="1"/>
  <c r="D6860" i="1"/>
  <c r="A6859" i="1"/>
  <c r="B6860" i="1" l="1"/>
  <c r="C6860" i="1"/>
  <c r="D6861" i="1"/>
  <c r="A6860" i="1"/>
  <c r="B6861" i="1" l="1"/>
  <c r="C6861" i="1"/>
  <c r="D6862" i="1"/>
  <c r="A6861" i="1"/>
  <c r="B6862" i="1" l="1"/>
  <c r="C6862" i="1"/>
  <c r="D6863" i="1"/>
  <c r="A6862" i="1"/>
  <c r="B6863" i="1" l="1"/>
  <c r="C6863" i="1"/>
  <c r="D6864" i="1"/>
  <c r="A6863" i="1"/>
  <c r="B6864" i="1" l="1"/>
  <c r="C6864" i="1"/>
  <c r="D6865" i="1"/>
  <c r="A6864" i="1"/>
  <c r="B6865" i="1" l="1"/>
  <c r="C6865" i="1"/>
  <c r="D6866" i="1"/>
  <c r="A6865" i="1"/>
  <c r="B6866" i="1" l="1"/>
  <c r="C6866" i="1"/>
  <c r="D6867" i="1"/>
  <c r="A6866" i="1"/>
  <c r="B6867" i="1" l="1"/>
  <c r="C6867" i="1"/>
  <c r="D6868" i="1"/>
  <c r="A6867" i="1"/>
  <c r="B6868" i="1" l="1"/>
  <c r="C6868" i="1"/>
  <c r="D6869" i="1"/>
  <c r="A6868" i="1"/>
  <c r="B6869" i="1" l="1"/>
  <c r="C6869" i="1"/>
  <c r="D6870" i="1"/>
  <c r="A6869" i="1"/>
  <c r="B6870" i="1" l="1"/>
  <c r="C6870" i="1"/>
  <c r="D6871" i="1"/>
  <c r="A6870" i="1"/>
  <c r="B6871" i="1" l="1"/>
  <c r="C6871" i="1"/>
  <c r="D6872" i="1"/>
  <c r="A6871" i="1"/>
  <c r="B6872" i="1" l="1"/>
  <c r="C6872" i="1"/>
  <c r="D6873" i="1"/>
  <c r="A6872" i="1"/>
  <c r="B6873" i="1" l="1"/>
  <c r="C6873" i="1"/>
  <c r="D6874" i="1"/>
  <c r="A6873" i="1"/>
  <c r="B6874" i="1" l="1"/>
  <c r="C6874" i="1"/>
  <c r="D6875" i="1"/>
  <c r="A6874" i="1"/>
  <c r="B6875" i="1" l="1"/>
  <c r="C6875" i="1"/>
  <c r="D6876" i="1"/>
  <c r="A6875" i="1"/>
  <c r="B6876" i="1" l="1"/>
  <c r="C6876" i="1"/>
  <c r="D6877" i="1"/>
  <c r="A6876" i="1"/>
  <c r="B6877" i="1" l="1"/>
  <c r="C6877" i="1"/>
  <c r="D6878" i="1"/>
  <c r="A6877" i="1"/>
  <c r="B6878" i="1" l="1"/>
  <c r="C6878" i="1"/>
  <c r="D6879" i="1"/>
  <c r="A6878" i="1"/>
  <c r="B6879" i="1" l="1"/>
  <c r="C6879" i="1"/>
  <c r="D6880" i="1"/>
  <c r="A6879" i="1"/>
  <c r="B6880" i="1" l="1"/>
  <c r="C6880" i="1"/>
  <c r="D6881" i="1"/>
  <c r="A6880" i="1"/>
  <c r="B6881" i="1" l="1"/>
  <c r="C6881" i="1"/>
  <c r="D6882" i="1"/>
  <c r="A6881" i="1"/>
  <c r="B6882" i="1" l="1"/>
  <c r="C6882" i="1"/>
  <c r="D6883" i="1"/>
  <c r="A6882" i="1"/>
  <c r="B6883" i="1" l="1"/>
  <c r="C6883" i="1"/>
  <c r="D6884" i="1"/>
  <c r="A6883" i="1"/>
  <c r="B6884" i="1" l="1"/>
  <c r="C6884" i="1"/>
  <c r="D6885" i="1"/>
  <c r="A6884" i="1"/>
  <c r="B6885" i="1" l="1"/>
  <c r="C6885" i="1"/>
  <c r="D6886" i="1"/>
  <c r="A6885" i="1"/>
  <c r="B6886" i="1" l="1"/>
  <c r="C6886" i="1"/>
  <c r="D6887" i="1"/>
  <c r="A6886" i="1"/>
  <c r="B6887" i="1" l="1"/>
  <c r="C6887" i="1"/>
  <c r="D6888" i="1"/>
  <c r="A6887" i="1"/>
  <c r="B6888" i="1" l="1"/>
  <c r="C6888" i="1"/>
  <c r="D6889" i="1"/>
  <c r="A6888" i="1"/>
  <c r="B6889" i="1" l="1"/>
  <c r="C6889" i="1"/>
  <c r="D6890" i="1"/>
  <c r="A6889" i="1"/>
  <c r="B6890" i="1" l="1"/>
  <c r="C6890" i="1"/>
  <c r="D6891" i="1"/>
  <c r="A6890" i="1"/>
  <c r="B6891" i="1" l="1"/>
  <c r="C6891" i="1"/>
  <c r="D6892" i="1"/>
  <c r="A6891" i="1"/>
  <c r="B6892" i="1" l="1"/>
  <c r="C6892" i="1"/>
  <c r="D6893" i="1"/>
  <c r="A6892" i="1"/>
  <c r="B6893" i="1" l="1"/>
  <c r="C6893" i="1"/>
  <c r="D6894" i="1"/>
  <c r="A6893" i="1"/>
  <c r="B6894" i="1" l="1"/>
  <c r="C6894" i="1"/>
  <c r="D6895" i="1"/>
  <c r="A6894" i="1"/>
  <c r="B6895" i="1" l="1"/>
  <c r="C6895" i="1"/>
  <c r="D6896" i="1"/>
  <c r="A6895" i="1"/>
  <c r="B6896" i="1" l="1"/>
  <c r="C6896" i="1"/>
  <c r="D6897" i="1"/>
  <c r="A6896" i="1"/>
  <c r="B6897" i="1" l="1"/>
  <c r="C6897" i="1"/>
  <c r="D6898" i="1"/>
  <c r="A6897" i="1"/>
  <c r="B6898" i="1" l="1"/>
  <c r="C6898" i="1"/>
  <c r="D6899" i="1"/>
  <c r="A6898" i="1"/>
  <c r="B6899" i="1" l="1"/>
  <c r="C6899" i="1"/>
  <c r="D6900" i="1"/>
  <c r="A6899" i="1"/>
  <c r="B6900" i="1" l="1"/>
  <c r="C6900" i="1"/>
  <c r="D6901" i="1"/>
  <c r="A6900" i="1"/>
  <c r="B6901" i="1" l="1"/>
  <c r="C6901" i="1"/>
  <c r="D6902" i="1"/>
  <c r="A6901" i="1"/>
  <c r="B6902" i="1" l="1"/>
  <c r="C6902" i="1"/>
  <c r="D6903" i="1"/>
  <c r="A6902" i="1"/>
  <c r="B6903" i="1" l="1"/>
  <c r="C6903" i="1"/>
  <c r="D6904" i="1"/>
  <c r="A6903" i="1"/>
  <c r="B6904" i="1" l="1"/>
  <c r="C6904" i="1"/>
  <c r="D6905" i="1"/>
  <c r="A6904" i="1"/>
  <c r="B6905" i="1" l="1"/>
  <c r="C6905" i="1"/>
  <c r="D6906" i="1"/>
  <c r="A6905" i="1"/>
  <c r="B6906" i="1" l="1"/>
  <c r="C6906" i="1"/>
  <c r="D6907" i="1"/>
  <c r="A6906" i="1"/>
  <c r="B6907" i="1" l="1"/>
  <c r="C6907" i="1"/>
  <c r="D6908" i="1"/>
  <c r="A6907" i="1"/>
  <c r="B6908" i="1" l="1"/>
  <c r="C6908" i="1"/>
  <c r="D6909" i="1"/>
  <c r="A6908" i="1"/>
  <c r="B6909" i="1" l="1"/>
  <c r="C6909" i="1"/>
  <c r="D6910" i="1"/>
  <c r="A6909" i="1"/>
  <c r="B6910" i="1" l="1"/>
  <c r="C6910" i="1"/>
  <c r="D6911" i="1"/>
  <c r="A6910" i="1"/>
  <c r="B6911" i="1" l="1"/>
  <c r="C6911" i="1"/>
  <c r="D6912" i="1"/>
  <c r="A6911" i="1"/>
  <c r="B6912" i="1" l="1"/>
  <c r="C6912" i="1"/>
  <c r="D6913" i="1"/>
  <c r="A6912" i="1"/>
  <c r="B6913" i="1" l="1"/>
  <c r="C6913" i="1"/>
  <c r="D6914" i="1"/>
  <c r="A6913" i="1"/>
  <c r="B6914" i="1" l="1"/>
  <c r="C6914" i="1"/>
  <c r="D6915" i="1"/>
  <c r="A6914" i="1"/>
  <c r="B6915" i="1" l="1"/>
  <c r="C6915" i="1"/>
  <c r="D6916" i="1"/>
  <c r="A6915" i="1"/>
  <c r="B6916" i="1" l="1"/>
  <c r="C6916" i="1"/>
  <c r="D6917" i="1"/>
  <c r="A6916" i="1"/>
  <c r="B6917" i="1" l="1"/>
  <c r="C6917" i="1"/>
  <c r="D6918" i="1"/>
  <c r="A6917" i="1"/>
  <c r="B6918" i="1" l="1"/>
  <c r="C6918" i="1"/>
  <c r="D6919" i="1"/>
  <c r="A6918" i="1"/>
  <c r="B6919" i="1" l="1"/>
  <c r="C6919" i="1"/>
  <c r="D6920" i="1"/>
  <c r="A6919" i="1"/>
  <c r="B6920" i="1" l="1"/>
  <c r="C6920" i="1"/>
  <c r="D6921" i="1"/>
  <c r="A6920" i="1"/>
  <c r="B6921" i="1" l="1"/>
  <c r="C6921" i="1"/>
  <c r="D6922" i="1"/>
  <c r="A6921" i="1"/>
  <c r="B6922" i="1" l="1"/>
  <c r="C6922" i="1"/>
  <c r="D6923" i="1"/>
  <c r="A6922" i="1"/>
  <c r="B6923" i="1" l="1"/>
  <c r="C6923" i="1"/>
  <c r="D6924" i="1"/>
  <c r="A6923" i="1"/>
  <c r="B6924" i="1" l="1"/>
  <c r="C6924" i="1"/>
  <c r="D6925" i="1"/>
  <c r="A6924" i="1"/>
  <c r="B6925" i="1" l="1"/>
  <c r="C6925" i="1"/>
  <c r="D6926" i="1"/>
  <c r="A6925" i="1"/>
  <c r="B6926" i="1" l="1"/>
  <c r="C6926" i="1"/>
  <c r="D6927" i="1"/>
  <c r="A6926" i="1"/>
  <c r="B6927" i="1" l="1"/>
  <c r="C6927" i="1"/>
  <c r="D6928" i="1"/>
  <c r="A6927" i="1"/>
  <c r="B6928" i="1" l="1"/>
  <c r="C6928" i="1"/>
  <c r="D6929" i="1"/>
  <c r="A6928" i="1"/>
  <c r="B6929" i="1" l="1"/>
  <c r="C6929" i="1"/>
  <c r="D6930" i="1"/>
  <c r="A6929" i="1"/>
  <c r="B6930" i="1" l="1"/>
  <c r="C6930" i="1"/>
  <c r="D6931" i="1"/>
  <c r="A6930" i="1"/>
  <c r="B6931" i="1" l="1"/>
  <c r="C6931" i="1"/>
  <c r="D6932" i="1"/>
  <c r="A6931" i="1"/>
  <c r="B6932" i="1" l="1"/>
  <c r="C6932" i="1"/>
  <c r="D6933" i="1"/>
  <c r="A6932" i="1"/>
  <c r="B6933" i="1" l="1"/>
  <c r="C6933" i="1"/>
  <c r="D6934" i="1"/>
  <c r="A6933" i="1"/>
  <c r="B6934" i="1" l="1"/>
  <c r="C6934" i="1"/>
  <c r="D6935" i="1"/>
  <c r="A6934" i="1"/>
  <c r="B6935" i="1" l="1"/>
  <c r="C6935" i="1"/>
  <c r="D6936" i="1"/>
  <c r="A6935" i="1"/>
  <c r="B6936" i="1" l="1"/>
  <c r="C6936" i="1"/>
  <c r="D6937" i="1"/>
  <c r="A6936" i="1"/>
  <c r="B6937" i="1" l="1"/>
  <c r="C6937" i="1"/>
  <c r="D6938" i="1"/>
  <c r="A6937" i="1"/>
  <c r="B6938" i="1" l="1"/>
  <c r="C6938" i="1"/>
  <c r="D6939" i="1"/>
  <c r="A6938" i="1"/>
  <c r="B6939" i="1" l="1"/>
  <c r="C6939" i="1"/>
  <c r="D6940" i="1"/>
  <c r="A6939" i="1"/>
  <c r="B6940" i="1" l="1"/>
  <c r="C6940" i="1"/>
  <c r="D6941" i="1"/>
  <c r="A6940" i="1"/>
  <c r="B6941" i="1" l="1"/>
  <c r="C6941" i="1"/>
  <c r="D6942" i="1"/>
  <c r="A6941" i="1"/>
  <c r="B6942" i="1" l="1"/>
  <c r="C6942" i="1"/>
  <c r="D6943" i="1"/>
  <c r="A6942" i="1"/>
  <c r="B6943" i="1" l="1"/>
  <c r="C6943" i="1"/>
  <c r="D6944" i="1"/>
  <c r="A6943" i="1"/>
  <c r="B6944" i="1" l="1"/>
  <c r="C6944" i="1"/>
  <c r="D6945" i="1"/>
  <c r="A6944" i="1"/>
  <c r="B6945" i="1" l="1"/>
  <c r="C6945" i="1"/>
  <c r="D6946" i="1"/>
  <c r="A6945" i="1"/>
  <c r="B6946" i="1" l="1"/>
  <c r="C6946" i="1"/>
  <c r="D6947" i="1"/>
  <c r="A6946" i="1"/>
  <c r="B6947" i="1" l="1"/>
  <c r="C6947" i="1"/>
  <c r="D6948" i="1"/>
  <c r="A6947" i="1"/>
  <c r="B6948" i="1" l="1"/>
  <c r="C6948" i="1"/>
  <c r="D6949" i="1"/>
  <c r="A6948" i="1"/>
  <c r="B6949" i="1" l="1"/>
  <c r="C6949" i="1"/>
  <c r="D6950" i="1"/>
  <c r="A6949" i="1"/>
  <c r="B6950" i="1" l="1"/>
  <c r="C6950" i="1"/>
  <c r="D6951" i="1"/>
  <c r="A6950" i="1"/>
  <c r="B6951" i="1" l="1"/>
  <c r="C6951" i="1"/>
  <c r="D6952" i="1"/>
  <c r="A6951" i="1"/>
  <c r="B6952" i="1" l="1"/>
  <c r="C6952" i="1"/>
  <c r="D6953" i="1"/>
  <c r="A6952" i="1"/>
  <c r="B6953" i="1" l="1"/>
  <c r="C6953" i="1"/>
  <c r="D6954" i="1"/>
  <c r="A6953" i="1"/>
  <c r="B6954" i="1" l="1"/>
  <c r="C6954" i="1"/>
  <c r="D6955" i="1"/>
  <c r="A6954" i="1"/>
  <c r="B6955" i="1" l="1"/>
  <c r="C6955" i="1"/>
  <c r="D6956" i="1"/>
  <c r="A6955" i="1"/>
  <c r="B6956" i="1" l="1"/>
  <c r="C6956" i="1"/>
  <c r="D6957" i="1"/>
  <c r="A6956" i="1"/>
  <c r="B6957" i="1" l="1"/>
  <c r="C6957" i="1"/>
  <c r="D6958" i="1"/>
  <c r="A6957" i="1"/>
  <c r="B6958" i="1" l="1"/>
  <c r="C6958" i="1"/>
  <c r="D6959" i="1"/>
  <c r="A6958" i="1"/>
  <c r="B6959" i="1" l="1"/>
  <c r="C6959" i="1"/>
  <c r="D6960" i="1"/>
  <c r="A6959" i="1"/>
  <c r="B6960" i="1" l="1"/>
  <c r="C6960" i="1"/>
  <c r="D6961" i="1"/>
  <c r="A6960" i="1"/>
  <c r="B6961" i="1" l="1"/>
  <c r="C6961" i="1"/>
  <c r="D6962" i="1"/>
  <c r="A6961" i="1"/>
  <c r="B6962" i="1" l="1"/>
  <c r="C6962" i="1"/>
  <c r="D6963" i="1"/>
  <c r="A6962" i="1"/>
  <c r="B6963" i="1" l="1"/>
  <c r="C6963" i="1"/>
  <c r="D6964" i="1"/>
  <c r="A6963" i="1"/>
  <c r="B6964" i="1" l="1"/>
  <c r="C6964" i="1"/>
  <c r="D6965" i="1"/>
  <c r="A6964" i="1"/>
  <c r="B6965" i="1" l="1"/>
  <c r="C6965" i="1"/>
  <c r="D6966" i="1"/>
  <c r="A6965" i="1"/>
  <c r="B6966" i="1" l="1"/>
  <c r="C6966" i="1"/>
  <c r="D6967" i="1"/>
  <c r="A6966" i="1"/>
  <c r="B6967" i="1" l="1"/>
  <c r="C6967" i="1"/>
  <c r="D6968" i="1"/>
  <c r="A6967" i="1"/>
  <c r="B6968" i="1" l="1"/>
  <c r="C6968" i="1"/>
  <c r="D6969" i="1"/>
  <c r="A6968" i="1"/>
  <c r="B6969" i="1" l="1"/>
  <c r="C6969" i="1"/>
  <c r="D6970" i="1"/>
  <c r="A6969" i="1"/>
  <c r="B6970" i="1" l="1"/>
  <c r="C6970" i="1"/>
  <c r="D6971" i="1"/>
  <c r="A6970" i="1"/>
  <c r="B6971" i="1" l="1"/>
  <c r="C6971" i="1"/>
  <c r="D6972" i="1"/>
  <c r="A6971" i="1"/>
  <c r="B6972" i="1" l="1"/>
  <c r="C6972" i="1"/>
  <c r="D6973" i="1"/>
  <c r="A6972" i="1"/>
  <c r="B6973" i="1" l="1"/>
  <c r="C6973" i="1"/>
  <c r="D6974" i="1"/>
  <c r="A6973" i="1"/>
  <c r="B6974" i="1" l="1"/>
  <c r="C6974" i="1"/>
  <c r="D6975" i="1"/>
  <c r="A6974" i="1"/>
  <c r="B6975" i="1" l="1"/>
  <c r="C6975" i="1"/>
  <c r="D6976" i="1"/>
  <c r="A6975" i="1"/>
  <c r="B6976" i="1" l="1"/>
  <c r="C6976" i="1"/>
  <c r="D6977" i="1"/>
  <c r="A6976" i="1"/>
  <c r="B6977" i="1" l="1"/>
  <c r="C6977" i="1"/>
  <c r="D6978" i="1"/>
  <c r="A6977" i="1"/>
  <c r="B6978" i="1" l="1"/>
  <c r="C6978" i="1"/>
  <c r="D6979" i="1"/>
  <c r="A6978" i="1"/>
  <c r="B6979" i="1" l="1"/>
  <c r="C6979" i="1"/>
  <c r="D6980" i="1"/>
  <c r="A6979" i="1"/>
  <c r="B6980" i="1" l="1"/>
  <c r="C6980" i="1"/>
  <c r="D6981" i="1"/>
  <c r="A6980" i="1"/>
  <c r="B6981" i="1" l="1"/>
  <c r="C6981" i="1"/>
  <c r="D6982" i="1"/>
  <c r="A6981" i="1"/>
  <c r="B6982" i="1" l="1"/>
  <c r="C6982" i="1"/>
  <c r="D6983" i="1"/>
  <c r="A6982" i="1"/>
  <c r="B6983" i="1" l="1"/>
  <c r="C6983" i="1"/>
  <c r="D6984" i="1"/>
  <c r="A6983" i="1"/>
  <c r="B6984" i="1" l="1"/>
  <c r="C6984" i="1"/>
  <c r="D6985" i="1"/>
  <c r="A6984" i="1"/>
  <c r="B6985" i="1" l="1"/>
  <c r="C6985" i="1"/>
  <c r="D6986" i="1"/>
  <c r="A6985" i="1"/>
  <c r="B6986" i="1" l="1"/>
  <c r="C6986" i="1"/>
  <c r="D6987" i="1"/>
  <c r="A6986" i="1"/>
  <c r="B6987" i="1" l="1"/>
  <c r="C6987" i="1"/>
  <c r="D6988" i="1"/>
  <c r="A6987" i="1"/>
  <c r="B6988" i="1" l="1"/>
  <c r="C6988" i="1"/>
  <c r="D6989" i="1"/>
  <c r="A6988" i="1"/>
  <c r="B6989" i="1" l="1"/>
  <c r="C6989" i="1"/>
  <c r="D6990" i="1"/>
  <c r="A6989" i="1"/>
  <c r="B6990" i="1" l="1"/>
  <c r="C6990" i="1"/>
  <c r="D6991" i="1"/>
  <c r="A6990" i="1"/>
  <c r="B6991" i="1" l="1"/>
  <c r="C6991" i="1"/>
  <c r="D6992" i="1"/>
  <c r="A6991" i="1"/>
  <c r="B6992" i="1" l="1"/>
  <c r="C6992" i="1"/>
  <c r="D6993" i="1"/>
  <c r="A6992" i="1"/>
  <c r="B6993" i="1" l="1"/>
  <c r="C6993" i="1"/>
  <c r="D6994" i="1"/>
  <c r="A6993" i="1"/>
  <c r="B6994" i="1" l="1"/>
  <c r="C6994" i="1"/>
  <c r="D6995" i="1"/>
  <c r="A6994" i="1"/>
  <c r="B6995" i="1" l="1"/>
  <c r="C6995" i="1"/>
  <c r="D6996" i="1"/>
  <c r="A6995" i="1"/>
  <c r="B6996" i="1" l="1"/>
  <c r="C6996" i="1"/>
  <c r="D6997" i="1"/>
  <c r="A6996" i="1"/>
  <c r="B6997" i="1" l="1"/>
  <c r="C6997" i="1"/>
  <c r="D6998" i="1"/>
  <c r="A6997" i="1"/>
  <c r="B6998" i="1" l="1"/>
  <c r="C6998" i="1"/>
  <c r="D6999" i="1"/>
  <c r="A6998" i="1"/>
  <c r="B6999" i="1" l="1"/>
  <c r="C6999" i="1"/>
  <c r="D7000" i="1"/>
  <c r="A6999" i="1"/>
  <c r="B7000" i="1" l="1"/>
  <c r="C7000" i="1"/>
  <c r="D7001" i="1"/>
  <c r="A7000" i="1"/>
  <c r="B7001" i="1" l="1"/>
  <c r="C7001" i="1"/>
  <c r="D7002" i="1"/>
  <c r="A7001" i="1"/>
  <c r="B7002" i="1" l="1"/>
  <c r="C7002" i="1"/>
  <c r="D7003" i="1"/>
  <c r="A7002" i="1"/>
  <c r="B7003" i="1" l="1"/>
  <c r="C7003" i="1"/>
  <c r="D7004" i="1"/>
  <c r="A7003" i="1"/>
  <c r="B7004" i="1" l="1"/>
  <c r="C7004" i="1"/>
  <c r="D7005" i="1"/>
  <c r="A7004" i="1"/>
  <c r="B7005" i="1" l="1"/>
  <c r="C7005" i="1"/>
  <c r="D7006" i="1"/>
  <c r="A7005" i="1"/>
  <c r="B7006" i="1" l="1"/>
  <c r="C7006" i="1"/>
  <c r="D7007" i="1"/>
  <c r="A7006" i="1"/>
  <c r="B7007" i="1" l="1"/>
  <c r="C7007" i="1"/>
  <c r="D7008" i="1"/>
  <c r="A7007" i="1"/>
  <c r="B7008" i="1" l="1"/>
  <c r="C7008" i="1"/>
  <c r="D7009" i="1"/>
  <c r="A7008" i="1"/>
  <c r="B7009" i="1" l="1"/>
  <c r="C7009" i="1"/>
  <c r="D7010" i="1"/>
  <c r="A7009" i="1"/>
  <c r="B7010" i="1" l="1"/>
  <c r="C7010" i="1"/>
  <c r="D7011" i="1"/>
  <c r="A7010" i="1"/>
  <c r="B7011" i="1" l="1"/>
  <c r="C7011" i="1"/>
  <c r="D7012" i="1"/>
  <c r="A7011" i="1"/>
  <c r="B7012" i="1" l="1"/>
  <c r="C7012" i="1"/>
  <c r="D7013" i="1"/>
  <c r="A7012" i="1"/>
  <c r="B7013" i="1" l="1"/>
  <c r="C7013" i="1"/>
  <c r="D7014" i="1"/>
  <c r="A7013" i="1"/>
  <c r="B7014" i="1" l="1"/>
  <c r="C7014" i="1"/>
  <c r="D7015" i="1"/>
  <c r="A7014" i="1"/>
  <c r="B7015" i="1" l="1"/>
  <c r="C7015" i="1"/>
  <c r="D7016" i="1"/>
  <c r="A7015" i="1"/>
  <c r="B7016" i="1" l="1"/>
  <c r="C7016" i="1"/>
  <c r="D7017" i="1"/>
  <c r="A7016" i="1"/>
  <c r="B7017" i="1" l="1"/>
  <c r="C7017" i="1"/>
  <c r="D7018" i="1"/>
  <c r="A7017" i="1"/>
  <c r="B7018" i="1" l="1"/>
  <c r="C7018" i="1"/>
  <c r="D7019" i="1"/>
  <c r="A7018" i="1"/>
  <c r="B7019" i="1" l="1"/>
  <c r="C7019" i="1"/>
  <c r="D7020" i="1"/>
  <c r="A7019" i="1"/>
  <c r="B7020" i="1" l="1"/>
  <c r="C7020" i="1"/>
  <c r="D7021" i="1"/>
  <c r="A7020" i="1"/>
  <c r="B7021" i="1" l="1"/>
  <c r="C7021" i="1"/>
  <c r="D7022" i="1"/>
  <c r="A7021" i="1"/>
  <c r="B7022" i="1" l="1"/>
  <c r="C7022" i="1"/>
  <c r="D7023" i="1"/>
  <c r="A7022" i="1"/>
  <c r="B7023" i="1" l="1"/>
  <c r="C7023" i="1"/>
  <c r="D7024" i="1"/>
  <c r="A7023" i="1"/>
  <c r="B7024" i="1" l="1"/>
  <c r="C7024" i="1"/>
  <c r="D7025" i="1"/>
  <c r="A7024" i="1"/>
  <c r="B7025" i="1" l="1"/>
  <c r="C7025" i="1"/>
  <c r="D7026" i="1"/>
  <c r="A7025" i="1"/>
  <c r="B7026" i="1" l="1"/>
  <c r="C7026" i="1"/>
  <c r="D7027" i="1"/>
  <c r="A7026" i="1"/>
  <c r="B7027" i="1" l="1"/>
  <c r="C7027" i="1"/>
  <c r="D7028" i="1"/>
  <c r="A7027" i="1"/>
  <c r="B7028" i="1" l="1"/>
  <c r="C7028" i="1"/>
  <c r="D7029" i="1"/>
  <c r="A7028" i="1"/>
  <c r="B7029" i="1" l="1"/>
  <c r="C7029" i="1"/>
  <c r="D7030" i="1"/>
  <c r="A7029" i="1"/>
  <c r="B7030" i="1" l="1"/>
  <c r="C7030" i="1"/>
  <c r="D7031" i="1"/>
  <c r="A7030" i="1"/>
  <c r="B7031" i="1" l="1"/>
  <c r="C7031" i="1"/>
  <c r="D7032" i="1"/>
  <c r="A7031" i="1"/>
  <c r="B7032" i="1" l="1"/>
  <c r="C7032" i="1"/>
  <c r="D7033" i="1"/>
  <c r="A7032" i="1"/>
  <c r="B7033" i="1" l="1"/>
  <c r="C7033" i="1"/>
  <c r="D7034" i="1"/>
  <c r="A7033" i="1"/>
  <c r="B7034" i="1" l="1"/>
  <c r="C7034" i="1"/>
  <c r="D7035" i="1"/>
  <c r="A7034" i="1"/>
  <c r="B7035" i="1" l="1"/>
  <c r="C7035" i="1"/>
  <c r="D7036" i="1"/>
  <c r="A7035" i="1"/>
  <c r="B7036" i="1" l="1"/>
  <c r="C7036" i="1"/>
  <c r="D7037" i="1"/>
  <c r="A7036" i="1"/>
  <c r="B7037" i="1" l="1"/>
  <c r="C7037" i="1"/>
  <c r="D7038" i="1"/>
  <c r="A7037" i="1"/>
  <c r="B7038" i="1" l="1"/>
  <c r="C7038" i="1"/>
  <c r="D7039" i="1"/>
  <c r="A7038" i="1"/>
  <c r="B7039" i="1" l="1"/>
  <c r="C7039" i="1"/>
  <c r="D7040" i="1"/>
  <c r="A7039" i="1"/>
  <c r="B7040" i="1" l="1"/>
  <c r="C7040" i="1"/>
  <c r="D7041" i="1"/>
  <c r="A7040" i="1"/>
  <c r="B7041" i="1" l="1"/>
  <c r="C7041" i="1"/>
  <c r="D7042" i="1"/>
  <c r="A7041" i="1"/>
  <c r="B7042" i="1" l="1"/>
  <c r="C7042" i="1"/>
  <c r="D7043" i="1"/>
  <c r="A7042" i="1"/>
  <c r="B7043" i="1" l="1"/>
  <c r="C7043" i="1"/>
  <c r="D7044" i="1"/>
  <c r="A7043" i="1"/>
  <c r="B7044" i="1" l="1"/>
  <c r="C7044" i="1"/>
  <c r="D7045" i="1"/>
  <c r="A7044" i="1"/>
  <c r="B7045" i="1" l="1"/>
  <c r="C7045" i="1"/>
  <c r="D7046" i="1"/>
  <c r="A7045" i="1"/>
  <c r="B7046" i="1" l="1"/>
  <c r="C7046" i="1"/>
  <c r="D7047" i="1"/>
  <c r="A7046" i="1"/>
  <c r="B7047" i="1" l="1"/>
  <c r="C7047" i="1"/>
  <c r="D7048" i="1"/>
  <c r="A7047" i="1"/>
  <c r="B7048" i="1" l="1"/>
  <c r="C7048" i="1"/>
  <c r="D7049" i="1"/>
  <c r="A7048" i="1"/>
  <c r="B7049" i="1" l="1"/>
  <c r="C7049" i="1"/>
  <c r="D7050" i="1"/>
  <c r="A7049" i="1"/>
  <c r="B7050" i="1" l="1"/>
  <c r="C7050" i="1"/>
  <c r="D7051" i="1"/>
  <c r="A7050" i="1"/>
  <c r="B7051" i="1" l="1"/>
  <c r="C7051" i="1"/>
  <c r="D7052" i="1"/>
  <c r="A7051" i="1"/>
  <c r="B7052" i="1" l="1"/>
  <c r="C7052" i="1"/>
  <c r="D7053" i="1"/>
  <c r="A7052" i="1"/>
  <c r="B7053" i="1" l="1"/>
  <c r="C7053" i="1"/>
  <c r="D7054" i="1"/>
  <c r="A7053" i="1"/>
  <c r="B7054" i="1" l="1"/>
  <c r="C7054" i="1"/>
  <c r="D7055" i="1"/>
  <c r="A7054" i="1"/>
  <c r="B7055" i="1" l="1"/>
  <c r="C7055" i="1"/>
  <c r="D7056" i="1"/>
  <c r="A7055" i="1"/>
  <c r="B7056" i="1" l="1"/>
  <c r="C7056" i="1"/>
  <c r="D7057" i="1"/>
  <c r="A7056" i="1"/>
  <c r="B7057" i="1" l="1"/>
  <c r="C7057" i="1"/>
  <c r="D7058" i="1"/>
  <c r="A7057" i="1"/>
  <c r="B7058" i="1" l="1"/>
  <c r="C7058" i="1"/>
  <c r="D7059" i="1"/>
  <c r="A7058" i="1"/>
  <c r="B7059" i="1" l="1"/>
  <c r="C7059" i="1"/>
  <c r="D7060" i="1"/>
  <c r="A7059" i="1"/>
  <c r="B7060" i="1" l="1"/>
  <c r="C7060" i="1"/>
  <c r="D7061" i="1"/>
  <c r="A7060" i="1"/>
  <c r="B7061" i="1" l="1"/>
  <c r="C7061" i="1"/>
  <c r="D7062" i="1"/>
  <c r="A7061" i="1"/>
  <c r="B7062" i="1" l="1"/>
  <c r="C7062" i="1"/>
  <c r="D7063" i="1"/>
  <c r="A7062" i="1"/>
  <c r="B7063" i="1" l="1"/>
  <c r="C7063" i="1"/>
  <c r="D7064" i="1"/>
  <c r="A7063" i="1"/>
  <c r="B7064" i="1" l="1"/>
  <c r="C7064" i="1"/>
  <c r="D7065" i="1"/>
  <c r="A7064" i="1"/>
  <c r="B7065" i="1" l="1"/>
  <c r="C7065" i="1"/>
  <c r="D7066" i="1"/>
  <c r="A7065" i="1"/>
  <c r="B7066" i="1" l="1"/>
  <c r="C7066" i="1"/>
  <c r="D7067" i="1"/>
  <c r="A7066" i="1"/>
  <c r="B7067" i="1" l="1"/>
  <c r="C7067" i="1"/>
  <c r="D7068" i="1"/>
  <c r="A7067" i="1"/>
  <c r="B7068" i="1" l="1"/>
  <c r="C7068" i="1"/>
  <c r="D7069" i="1"/>
  <c r="A7068" i="1"/>
  <c r="B7069" i="1" l="1"/>
  <c r="C7069" i="1"/>
  <c r="D7070" i="1"/>
  <c r="A7069" i="1"/>
  <c r="B7070" i="1" l="1"/>
  <c r="C7070" i="1"/>
  <c r="D7071" i="1"/>
  <c r="A7070" i="1"/>
  <c r="B7071" i="1" l="1"/>
  <c r="C7071" i="1"/>
  <c r="D7072" i="1"/>
  <c r="A7071" i="1"/>
  <c r="B7072" i="1" l="1"/>
  <c r="C7072" i="1"/>
  <c r="D7073" i="1"/>
  <c r="A7072" i="1"/>
  <c r="B7073" i="1" l="1"/>
  <c r="C7073" i="1"/>
  <c r="D7074" i="1"/>
  <c r="A7073" i="1"/>
  <c r="B7074" i="1" l="1"/>
  <c r="C7074" i="1"/>
  <c r="D7075" i="1"/>
  <c r="A7074" i="1"/>
  <c r="B7075" i="1" l="1"/>
  <c r="C7075" i="1"/>
  <c r="D7076" i="1"/>
  <c r="A7075" i="1"/>
  <c r="B7076" i="1" l="1"/>
  <c r="C7076" i="1"/>
  <c r="D7077" i="1"/>
  <c r="A7076" i="1"/>
  <c r="B7077" i="1" l="1"/>
  <c r="C7077" i="1"/>
  <c r="D7078" i="1"/>
  <c r="A7077" i="1"/>
  <c r="B7078" i="1" l="1"/>
  <c r="C7078" i="1"/>
  <c r="D7079" i="1"/>
  <c r="A7078" i="1"/>
  <c r="B7079" i="1" l="1"/>
  <c r="C7079" i="1"/>
  <c r="D7080" i="1"/>
  <c r="A7079" i="1"/>
  <c r="B7080" i="1" l="1"/>
  <c r="C7080" i="1"/>
  <c r="D7081" i="1"/>
  <c r="A7080" i="1"/>
  <c r="B7081" i="1" l="1"/>
  <c r="C7081" i="1"/>
  <c r="D7082" i="1"/>
  <c r="A7081" i="1"/>
  <c r="B7082" i="1" l="1"/>
  <c r="C7082" i="1"/>
  <c r="D7083" i="1"/>
  <c r="A7082" i="1"/>
  <c r="B7083" i="1" l="1"/>
  <c r="C7083" i="1"/>
  <c r="D7084" i="1"/>
  <c r="A7083" i="1"/>
  <c r="B7084" i="1" l="1"/>
  <c r="C7084" i="1"/>
  <c r="D7085" i="1"/>
  <c r="A7084" i="1"/>
  <c r="B7085" i="1" l="1"/>
  <c r="C7085" i="1"/>
  <c r="D7086" i="1"/>
  <c r="A7085" i="1"/>
  <c r="B7086" i="1" l="1"/>
  <c r="C7086" i="1"/>
  <c r="D7087" i="1"/>
  <c r="A7086" i="1"/>
  <c r="B7087" i="1" l="1"/>
  <c r="C7087" i="1"/>
  <c r="D7088" i="1"/>
  <c r="A7087" i="1"/>
  <c r="B7088" i="1" l="1"/>
  <c r="C7088" i="1"/>
  <c r="D7089" i="1"/>
  <c r="A7088" i="1"/>
  <c r="B7089" i="1" l="1"/>
  <c r="C7089" i="1"/>
  <c r="D7090" i="1"/>
  <c r="A7089" i="1"/>
  <c r="B7090" i="1" l="1"/>
  <c r="C7090" i="1"/>
  <c r="D7091" i="1"/>
  <c r="A7090" i="1"/>
  <c r="B7091" i="1" l="1"/>
  <c r="C7091" i="1"/>
  <c r="D7092" i="1"/>
  <c r="A7091" i="1"/>
  <c r="B7092" i="1" l="1"/>
  <c r="C7092" i="1"/>
  <c r="D7093" i="1"/>
  <c r="A7092" i="1"/>
  <c r="B7093" i="1" l="1"/>
  <c r="C7093" i="1"/>
  <c r="D7094" i="1"/>
  <c r="A7093" i="1"/>
  <c r="B7094" i="1" l="1"/>
  <c r="C7094" i="1"/>
  <c r="D7095" i="1"/>
  <c r="A7094" i="1"/>
  <c r="B7095" i="1" l="1"/>
  <c r="C7095" i="1"/>
  <c r="D7096" i="1"/>
  <c r="A7095" i="1"/>
  <c r="B7096" i="1" l="1"/>
  <c r="C7096" i="1"/>
  <c r="D7097" i="1"/>
  <c r="A7096" i="1"/>
  <c r="B7097" i="1" l="1"/>
  <c r="C7097" i="1"/>
  <c r="D7098" i="1"/>
  <c r="A7097" i="1"/>
  <c r="B7098" i="1" l="1"/>
  <c r="C7098" i="1"/>
  <c r="D7099" i="1"/>
  <c r="A7098" i="1"/>
  <c r="B7099" i="1" l="1"/>
  <c r="C7099" i="1"/>
  <c r="D7100" i="1"/>
  <c r="A7099" i="1"/>
  <c r="B7100" i="1" l="1"/>
  <c r="C7100" i="1"/>
  <c r="D7101" i="1"/>
  <c r="A7100" i="1"/>
  <c r="B7101" i="1" l="1"/>
  <c r="C7101" i="1"/>
  <c r="D7102" i="1"/>
  <c r="A7101" i="1"/>
  <c r="B7102" i="1" l="1"/>
  <c r="C7102" i="1"/>
  <c r="D7103" i="1"/>
  <c r="A7102" i="1"/>
  <c r="B7103" i="1" l="1"/>
  <c r="C7103" i="1"/>
  <c r="D7104" i="1"/>
  <c r="A7103" i="1"/>
  <c r="B7104" i="1" l="1"/>
  <c r="C7104" i="1"/>
  <c r="D7105" i="1"/>
  <c r="A7104" i="1"/>
  <c r="B7105" i="1" l="1"/>
  <c r="C7105" i="1"/>
  <c r="D7106" i="1"/>
  <c r="A7105" i="1"/>
  <c r="B7106" i="1" l="1"/>
  <c r="C7106" i="1"/>
  <c r="D7107" i="1"/>
  <c r="A7106" i="1"/>
  <c r="B7107" i="1" l="1"/>
  <c r="C7107" i="1"/>
  <c r="D7108" i="1"/>
  <c r="A7107" i="1"/>
  <c r="B7108" i="1" l="1"/>
  <c r="C7108" i="1"/>
  <c r="D7109" i="1"/>
  <c r="A7108" i="1"/>
  <c r="B7109" i="1" l="1"/>
  <c r="C7109" i="1"/>
  <c r="D7110" i="1"/>
  <c r="A7109" i="1"/>
  <c r="B7110" i="1" l="1"/>
  <c r="C7110" i="1"/>
  <c r="D7111" i="1"/>
  <c r="A7110" i="1"/>
  <c r="B7111" i="1" l="1"/>
  <c r="C7111" i="1"/>
  <c r="D7112" i="1"/>
  <c r="A7111" i="1"/>
  <c r="B7112" i="1" l="1"/>
  <c r="C7112" i="1"/>
  <c r="D7113" i="1"/>
  <c r="A7112" i="1"/>
  <c r="B7113" i="1" l="1"/>
  <c r="C7113" i="1"/>
  <c r="D7114" i="1"/>
  <c r="A7113" i="1"/>
  <c r="B7114" i="1" l="1"/>
  <c r="C7114" i="1"/>
  <c r="D7115" i="1"/>
  <c r="A7114" i="1"/>
  <c r="B7115" i="1" l="1"/>
  <c r="C7115" i="1"/>
  <c r="D7116" i="1"/>
  <c r="A7115" i="1"/>
  <c r="B7116" i="1" l="1"/>
  <c r="C7116" i="1"/>
  <c r="D7117" i="1"/>
  <c r="A7116" i="1"/>
  <c r="B7117" i="1" l="1"/>
  <c r="C7117" i="1"/>
  <c r="D7118" i="1"/>
  <c r="A7117" i="1"/>
  <c r="B7118" i="1" l="1"/>
  <c r="C7118" i="1"/>
  <c r="D7119" i="1"/>
  <c r="A7118" i="1"/>
  <c r="B7119" i="1" l="1"/>
  <c r="C7119" i="1"/>
  <c r="D7120" i="1"/>
  <c r="A7119" i="1"/>
  <c r="B7120" i="1" l="1"/>
  <c r="C7120" i="1"/>
  <c r="D7121" i="1"/>
  <c r="A7120" i="1"/>
  <c r="B7121" i="1" l="1"/>
  <c r="C7121" i="1"/>
  <c r="D7122" i="1"/>
  <c r="A7121" i="1"/>
  <c r="B7122" i="1" l="1"/>
  <c r="C7122" i="1"/>
  <c r="D7123" i="1"/>
  <c r="A7122" i="1"/>
  <c r="B7123" i="1" l="1"/>
  <c r="C7123" i="1"/>
  <c r="D7124" i="1"/>
  <c r="A7123" i="1"/>
  <c r="B7124" i="1" l="1"/>
  <c r="C7124" i="1"/>
  <c r="D7125" i="1"/>
  <c r="A7124" i="1"/>
  <c r="B7125" i="1" l="1"/>
  <c r="C7125" i="1"/>
  <c r="D7126" i="1"/>
  <c r="A7125" i="1"/>
  <c r="B7126" i="1" l="1"/>
  <c r="C7126" i="1"/>
  <c r="D7127" i="1"/>
  <c r="A7126" i="1"/>
  <c r="B7127" i="1" l="1"/>
  <c r="C7127" i="1"/>
  <c r="D7128" i="1"/>
  <c r="A7127" i="1"/>
  <c r="B7128" i="1" l="1"/>
  <c r="C7128" i="1"/>
  <c r="D7129" i="1"/>
  <c r="A7128" i="1"/>
  <c r="B7129" i="1" l="1"/>
  <c r="C7129" i="1"/>
  <c r="D7130" i="1"/>
  <c r="A7129" i="1"/>
  <c r="B7130" i="1" l="1"/>
  <c r="C7130" i="1"/>
  <c r="D7131" i="1"/>
  <c r="A7130" i="1"/>
  <c r="B7131" i="1" l="1"/>
  <c r="C7131" i="1"/>
  <c r="D7132" i="1"/>
  <c r="A7131" i="1"/>
  <c r="B7132" i="1" l="1"/>
  <c r="C7132" i="1"/>
  <c r="D7133" i="1"/>
  <c r="A7132" i="1"/>
  <c r="B7133" i="1" l="1"/>
  <c r="C7133" i="1"/>
  <c r="D7134" i="1"/>
  <c r="A7133" i="1"/>
  <c r="B7134" i="1" l="1"/>
  <c r="C7134" i="1"/>
  <c r="D7135" i="1"/>
  <c r="A7134" i="1"/>
  <c r="B7135" i="1" l="1"/>
  <c r="C7135" i="1"/>
  <c r="D7136" i="1"/>
  <c r="A7135" i="1"/>
  <c r="B7136" i="1" l="1"/>
  <c r="C7136" i="1"/>
  <c r="D7137" i="1"/>
  <c r="A7136" i="1"/>
  <c r="B7137" i="1" l="1"/>
  <c r="C7137" i="1"/>
  <c r="D7138" i="1"/>
  <c r="A7137" i="1"/>
  <c r="B7138" i="1" l="1"/>
  <c r="C7138" i="1"/>
  <c r="D7139" i="1"/>
  <c r="A7138" i="1"/>
  <c r="B7139" i="1" l="1"/>
  <c r="C7139" i="1"/>
  <c r="D7140" i="1"/>
  <c r="A7139" i="1"/>
  <c r="B7140" i="1" l="1"/>
  <c r="C7140" i="1"/>
  <c r="D7141" i="1"/>
  <c r="A7140" i="1"/>
  <c r="B7141" i="1" l="1"/>
  <c r="C7141" i="1"/>
  <c r="D7142" i="1"/>
  <c r="A7141" i="1"/>
  <c r="B7142" i="1" l="1"/>
  <c r="C7142" i="1"/>
  <c r="D7143" i="1"/>
  <c r="A7142" i="1"/>
  <c r="B7143" i="1" l="1"/>
  <c r="C7143" i="1"/>
  <c r="D7144" i="1"/>
  <c r="A7143" i="1"/>
  <c r="B7144" i="1" l="1"/>
  <c r="C7144" i="1"/>
  <c r="D7145" i="1"/>
  <c r="A7144" i="1"/>
  <c r="B7145" i="1" l="1"/>
  <c r="C7145" i="1"/>
  <c r="D7146" i="1"/>
  <c r="A7145" i="1"/>
  <c r="B7146" i="1" l="1"/>
  <c r="C7146" i="1"/>
  <c r="D7147" i="1"/>
  <c r="A7146" i="1"/>
  <c r="B7147" i="1" l="1"/>
  <c r="C7147" i="1"/>
  <c r="D7148" i="1"/>
  <c r="A7147" i="1"/>
  <c r="B7148" i="1" l="1"/>
  <c r="C7148" i="1"/>
  <c r="D7149" i="1"/>
  <c r="A7148" i="1"/>
  <c r="B7149" i="1" l="1"/>
  <c r="C7149" i="1"/>
  <c r="D7150" i="1"/>
  <c r="A7149" i="1"/>
  <c r="B7150" i="1" l="1"/>
  <c r="C7150" i="1"/>
  <c r="D7151" i="1"/>
  <c r="A7150" i="1"/>
  <c r="B7151" i="1" l="1"/>
  <c r="C7151" i="1"/>
  <c r="D7152" i="1"/>
  <c r="A7151" i="1"/>
  <c r="B7152" i="1" l="1"/>
  <c r="C7152" i="1"/>
  <c r="D7153" i="1"/>
  <c r="A7152" i="1"/>
  <c r="B7153" i="1" l="1"/>
  <c r="C7153" i="1"/>
  <c r="D7154" i="1"/>
  <c r="A7153" i="1"/>
  <c r="B7154" i="1" l="1"/>
  <c r="C7154" i="1"/>
  <c r="D7155" i="1"/>
  <c r="A7154" i="1"/>
  <c r="B7155" i="1" l="1"/>
  <c r="C7155" i="1"/>
  <c r="D7156" i="1"/>
  <c r="A7155" i="1"/>
  <c r="B7156" i="1" l="1"/>
  <c r="C7156" i="1"/>
  <c r="D7157" i="1"/>
  <c r="A7156" i="1"/>
  <c r="B7157" i="1" l="1"/>
  <c r="C7157" i="1"/>
  <c r="D7158" i="1"/>
  <c r="A7157" i="1"/>
  <c r="B7158" i="1" l="1"/>
  <c r="C7158" i="1"/>
  <c r="D7159" i="1"/>
  <c r="A7158" i="1"/>
  <c r="B7159" i="1" l="1"/>
  <c r="C7159" i="1"/>
  <c r="D7160" i="1"/>
  <c r="A7159" i="1"/>
  <c r="B7160" i="1" l="1"/>
  <c r="C7160" i="1"/>
  <c r="D7161" i="1"/>
  <c r="A7160" i="1"/>
  <c r="B7161" i="1" l="1"/>
  <c r="C7161" i="1"/>
  <c r="D7162" i="1"/>
  <c r="A7161" i="1"/>
  <c r="B7162" i="1" l="1"/>
  <c r="C7162" i="1"/>
  <c r="D7163" i="1"/>
  <c r="A7162" i="1"/>
  <c r="B7163" i="1" l="1"/>
  <c r="C7163" i="1"/>
  <c r="D7164" i="1"/>
  <c r="A7163" i="1"/>
  <c r="B7164" i="1" l="1"/>
  <c r="C7164" i="1"/>
  <c r="D7165" i="1"/>
  <c r="A7164" i="1"/>
  <c r="B7165" i="1" l="1"/>
  <c r="C7165" i="1"/>
  <c r="D7166" i="1"/>
  <c r="A7165" i="1"/>
  <c r="B7166" i="1" l="1"/>
  <c r="C7166" i="1"/>
  <c r="D7167" i="1"/>
  <c r="A7166" i="1"/>
  <c r="B7167" i="1" l="1"/>
  <c r="C7167" i="1"/>
  <c r="D7168" i="1"/>
  <c r="A7167" i="1"/>
  <c r="B7168" i="1" l="1"/>
  <c r="C7168" i="1"/>
  <c r="D7169" i="1"/>
  <c r="A7168" i="1"/>
  <c r="B7169" i="1" l="1"/>
  <c r="C7169" i="1"/>
  <c r="D7170" i="1"/>
  <c r="A7169" i="1"/>
  <c r="B7170" i="1" l="1"/>
  <c r="C7170" i="1"/>
  <c r="D7171" i="1"/>
  <c r="A7170" i="1"/>
  <c r="B7171" i="1" l="1"/>
  <c r="C7171" i="1"/>
  <c r="D7172" i="1"/>
  <c r="A7171" i="1"/>
  <c r="B7172" i="1" l="1"/>
  <c r="C7172" i="1"/>
  <c r="D7173" i="1"/>
  <c r="A7172" i="1"/>
  <c r="B7173" i="1" l="1"/>
  <c r="C7173" i="1"/>
  <c r="D7174" i="1"/>
  <c r="A7173" i="1"/>
  <c r="B7174" i="1" l="1"/>
  <c r="C7174" i="1"/>
  <c r="D7175" i="1"/>
  <c r="A7174" i="1"/>
  <c r="B7175" i="1" l="1"/>
  <c r="C7175" i="1"/>
  <c r="D7176" i="1"/>
  <c r="A7175" i="1"/>
  <c r="B7176" i="1" l="1"/>
  <c r="C7176" i="1"/>
  <c r="D7177" i="1"/>
  <c r="A7176" i="1"/>
  <c r="B7177" i="1" l="1"/>
  <c r="C7177" i="1"/>
  <c r="D7178" i="1"/>
  <c r="A7177" i="1"/>
  <c r="B7178" i="1" l="1"/>
  <c r="C7178" i="1"/>
  <c r="D7179" i="1"/>
  <c r="A7178" i="1"/>
  <c r="B7179" i="1" l="1"/>
  <c r="C7179" i="1"/>
  <c r="D7180" i="1"/>
  <c r="A7179" i="1"/>
  <c r="B7180" i="1" l="1"/>
  <c r="C7180" i="1"/>
  <c r="D7181" i="1"/>
  <c r="A7180" i="1"/>
  <c r="B7181" i="1" l="1"/>
  <c r="C7181" i="1"/>
  <c r="D7182" i="1"/>
  <c r="A7181" i="1"/>
  <c r="B7182" i="1" l="1"/>
  <c r="C7182" i="1"/>
  <c r="D7183" i="1"/>
  <c r="A7182" i="1"/>
  <c r="B7183" i="1" l="1"/>
  <c r="C7183" i="1"/>
  <c r="D7184" i="1"/>
  <c r="A7183" i="1"/>
  <c r="B7184" i="1" l="1"/>
  <c r="C7184" i="1"/>
  <c r="D7185" i="1"/>
  <c r="A7184" i="1"/>
  <c r="B7185" i="1" l="1"/>
  <c r="C7185" i="1"/>
  <c r="D7186" i="1"/>
  <c r="A7185" i="1"/>
  <c r="B7186" i="1" l="1"/>
  <c r="C7186" i="1"/>
  <c r="D7187" i="1"/>
  <c r="A7186" i="1"/>
  <c r="B7187" i="1" l="1"/>
  <c r="C7187" i="1"/>
  <c r="D7188" i="1"/>
  <c r="A7187" i="1"/>
  <c r="B7188" i="1" l="1"/>
  <c r="C7188" i="1"/>
  <c r="D7189" i="1"/>
  <c r="A7188" i="1"/>
  <c r="B7189" i="1" l="1"/>
  <c r="C7189" i="1"/>
  <c r="D7190" i="1"/>
  <c r="A7189" i="1"/>
  <c r="B7190" i="1" l="1"/>
  <c r="C7190" i="1"/>
  <c r="D7191" i="1"/>
  <c r="A7190" i="1"/>
  <c r="B7191" i="1" l="1"/>
  <c r="C7191" i="1"/>
  <c r="D7192" i="1"/>
  <c r="A7191" i="1"/>
  <c r="B7192" i="1" l="1"/>
  <c r="C7192" i="1"/>
  <c r="D7193" i="1"/>
  <c r="A7192" i="1"/>
  <c r="B7193" i="1" l="1"/>
  <c r="C7193" i="1"/>
  <c r="D7194" i="1"/>
  <c r="A7193" i="1"/>
  <c r="B7194" i="1" l="1"/>
  <c r="C7194" i="1"/>
  <c r="D7195" i="1"/>
  <c r="A7194" i="1"/>
  <c r="B7195" i="1" l="1"/>
  <c r="C7195" i="1"/>
  <c r="D7196" i="1"/>
  <c r="A7195" i="1"/>
  <c r="B7196" i="1" l="1"/>
  <c r="C7196" i="1"/>
  <c r="D7197" i="1"/>
  <c r="A7196" i="1"/>
  <c r="B7197" i="1" l="1"/>
  <c r="C7197" i="1"/>
  <c r="D7198" i="1"/>
  <c r="A7197" i="1"/>
  <c r="B7198" i="1" l="1"/>
  <c r="C7198" i="1"/>
  <c r="D7199" i="1"/>
  <c r="A7198" i="1"/>
  <c r="B7199" i="1" l="1"/>
  <c r="C7199" i="1"/>
  <c r="D7200" i="1"/>
  <c r="A7199" i="1"/>
  <c r="B7200" i="1" l="1"/>
  <c r="C7200" i="1"/>
  <c r="D7201" i="1"/>
  <c r="A7200" i="1"/>
  <c r="B7201" i="1" l="1"/>
  <c r="C7201" i="1"/>
  <c r="D7202" i="1"/>
  <c r="A7201" i="1"/>
  <c r="A7202" i="1" l="1"/>
  <c r="B7202" i="1"/>
  <c r="C7202" i="1"/>
</calcChain>
</file>

<file path=xl/sharedStrings.xml><?xml version="1.0" encoding="utf-8"?>
<sst xmlns="http://schemas.openxmlformats.org/spreadsheetml/2006/main" count="16944" uniqueCount="155">
  <si>
    <t>seconds</t>
  </si>
  <si>
    <t>minutes</t>
  </si>
  <si>
    <t>time</t>
  </si>
  <si>
    <t>hours</t>
  </si>
  <si>
    <t>sw001</t>
  </si>
  <si>
    <t>sw002</t>
  </si>
  <si>
    <t>sw003</t>
  </si>
  <si>
    <t>sw004</t>
  </si>
  <si>
    <t>sw005</t>
  </si>
  <si>
    <t>sw006</t>
  </si>
  <si>
    <t>sw007</t>
  </si>
  <si>
    <t>sw008</t>
  </si>
  <si>
    <t>sw009</t>
  </si>
  <si>
    <t>sw010</t>
  </si>
  <si>
    <t>sw011</t>
  </si>
  <si>
    <t>sw012</t>
  </si>
  <si>
    <t>sw013</t>
  </si>
  <si>
    <t>sw014</t>
  </si>
  <si>
    <t>sw015</t>
  </si>
  <si>
    <t>sw016</t>
  </si>
  <si>
    <t>sw017</t>
  </si>
  <si>
    <t>sw018</t>
  </si>
  <si>
    <t>sw019</t>
  </si>
  <si>
    <t>sw020</t>
  </si>
  <si>
    <t>sw021</t>
  </si>
  <si>
    <t>sw022</t>
  </si>
  <si>
    <t>sw023</t>
  </si>
  <si>
    <t>sw024</t>
  </si>
  <si>
    <t>sw025</t>
  </si>
  <si>
    <t>sw026</t>
  </si>
  <si>
    <t>sw027</t>
  </si>
  <si>
    <t>sw028</t>
  </si>
  <si>
    <t>sw029</t>
  </si>
  <si>
    <t>sw030</t>
  </si>
  <si>
    <t>sw031</t>
  </si>
  <si>
    <t>sw032</t>
  </si>
  <si>
    <t>sw033</t>
  </si>
  <si>
    <t>sw034</t>
  </si>
  <si>
    <t>sw035</t>
  </si>
  <si>
    <t>sw036</t>
  </si>
  <si>
    <t>sw037</t>
  </si>
  <si>
    <t>sw038</t>
  </si>
  <si>
    <t>sw039</t>
  </si>
  <si>
    <t>sw040</t>
  </si>
  <si>
    <t>sw041</t>
  </si>
  <si>
    <t>sw042</t>
  </si>
  <si>
    <t>sw043</t>
  </si>
  <si>
    <t>sw044</t>
  </si>
  <si>
    <t>sw045</t>
  </si>
  <si>
    <t>sw046</t>
  </si>
  <si>
    <t>sw047</t>
  </si>
  <si>
    <t>sw048</t>
  </si>
  <si>
    <t>sw049</t>
  </si>
  <si>
    <t>sw050</t>
  </si>
  <si>
    <t>sw051</t>
  </si>
  <si>
    <t>sw052</t>
  </si>
  <si>
    <t>sw053</t>
  </si>
  <si>
    <t>sw054</t>
  </si>
  <si>
    <t>sw055</t>
  </si>
  <si>
    <t>sw056</t>
  </si>
  <si>
    <t>sw057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</si>
  <si>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</si>
  <si>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</si>
  <si>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</si>
  <si>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</si>
  <si>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</si>
  <si>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</si>
  <si>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</si>
  <si>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</si>
  <si>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</si>
  <si>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</si>
  <si>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</si>
  <si>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</si>
  <si>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</si>
  <si>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</si>
  <si>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</si>
  <si>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</si>
  <si>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</si>
  <si>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</si>
  <si>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</si>
  <si>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</si>
  <si>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</si>
  <si>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sw079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</si>
  <si>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</si>
  <si>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</si>
  <si>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</si>
  <si>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</si>
  <si>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</si>
  <si>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</si>
  <si>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</si>
  <si>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</si>
  <si>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</si>
  <si>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</si>
  <si>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sw090</t>
  </si>
  <si>
    <t>sw091</t>
  </si>
  <si>
    <t>sw092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</si>
  <si>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</si>
  <si>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</si>
  <si>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</si>
  <si>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</si>
  <si>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</si>
  <si>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</si>
  <si>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</si>
  <si>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</si>
  <si>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</si>
  <si>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</si>
  <si>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</si>
  <si>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</si>
  <si>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</si>
  <si>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</si>
  <si>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sw107</t>
  </si>
  <si>
    <t>sw108</t>
  </si>
  <si>
    <t>sw109</t>
  </si>
  <si>
    <t>sw110</t>
  </si>
  <si>
    <t>sw111</t>
  </si>
  <si>
    <t>sw112</t>
  </si>
  <si>
    <t>sw113</t>
  </si>
  <si>
    <t>sw114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</si>
  <si>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</si>
  <si>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</si>
  <si>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</si>
  <si>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</si>
  <si>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</si>
  <si>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</si>
  <si>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</si>
  <si>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</si>
  <si>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</si>
  <si>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</si>
  <si>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</si>
  <si>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</si>
  <si>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</si>
  <si>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</si>
  <si>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</si>
  <si>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</si>
  <si>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</si>
  <si>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</si>
  <si>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</si>
  <si>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</si>
  <si>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sw135</t>
  </si>
  <si>
    <t>sw136</t>
  </si>
  <si>
    <t>sw137</t>
  </si>
  <si>
    <t>sw138</t>
  </si>
  <si>
    <t>sw139</t>
  </si>
  <si>
    <t>b.order</t>
  </si>
  <si>
    <t>e.order</t>
  </si>
  <si>
    <t xml:space="preserve"> </t>
  </si>
  <si>
    <t>b.bread</t>
  </si>
  <si>
    <t>e.bread</t>
  </si>
  <si>
    <t>b.meat</t>
  </si>
  <si>
    <t>e.meat</t>
  </si>
  <si>
    <t>b.other</t>
  </si>
  <si>
    <t>e.other</t>
  </si>
  <si>
    <t>e.finals</t>
  </si>
  <si>
    <t>b.finals</t>
  </si>
  <si>
    <t>sw140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</si>
</sst>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:ss\ AM/P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</cellStyleXfs>
  <cellXfs count="17">
    <xf numFmtId="0" fontId="0" fillId="0" borderId="0" xfId="0"/>
    <xf numFmtId="2" fontId="0" fillId="0" borderId="0" xfId="0" applyNumberFormat="1"/>
    <xf numFmtId="0" fontId="3" fillId="3" borderId="0" xfId="2"/>
    <xf numFmtId="0" fontId="2" fillId="2" borderId="0" xfId="1"/>
    <xf numFmtId="0" fontId="4" fillId="4" borderId="0" xfId="3"/>
    <xf numFmtId="0" fontId="5" fillId="5" borderId="1" xfId="4"/>
    <xf numFmtId="0" fontId="6" fillId="6" borderId="2" xfId="5"/>
    <xf numFmtId="2" fontId="3" fillId="3" borderId="0" xfId="2" applyNumberFormat="1"/>
    <xf numFmtId="0" fontId="3" fillId="3" borderId="2" xfId="2" applyBorder="1"/>
    <xf numFmtId="2" fontId="0" fillId="7" borderId="3" xfId="6" applyNumberFormat="1" applyFont="1"/>
    <xf numFmtId="0" fontId="0" fillId="7" borderId="3" xfId="6" applyFont="1"/>
    <xf numFmtId="0" fontId="6" fillId="7" borderId="3" xfId="6" applyFont="1"/>
    <xf numFmtId="0" fontId="3" fillId="3" borderId="3" xfId="2" applyBorder="1"/>
    <xf numFmtId="0" fontId="2" fillId="2" borderId="3" xfId="1" applyBorder="1"/>
    <xf numFmtId="165" fontId="0" fillId="0" borderId="0" xfId="0" applyNumberFormat="1"/>
    <xf numFmtId="165" fontId="3" fillId="3" borderId="0" xfId="2" applyNumberFormat="1"/>
    <xf numFmtId="165" fontId="0" fillId="7" borderId="3" xfId="6" applyNumberFormat="1" applyFont="1"/>
  </cellXfs>
  <cellStyles count="7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998C-9374-44A7-9BCB-9C15579145F5}">
  <dimension ref="A1:EN7212"/>
  <sheetViews>
    <sheetView tabSelected="1" zoomScale="60" zoomScaleNormal="60" workbookViewId="0">
      <pane xSplit="4" ySplit="1" topLeftCell="E2" activePane="bottomRight" state="frozen"/>
      <selection activeCell="I11" sqref="I11"/>
      <selection pane="topRight" activeCell="I11" sqref="I11"/>
      <selection pane="bottomLeft" activeCell="I11" sqref="I11"/>
      <selection pane="bottomRight"/>
    </sheetView>
  </sheetViews>
  <sheetFormatPr defaultRowHeight="15" x14ac:dyDescent="0.25"/>
  <cols>
    <col min="1" max="1" width="13.42578125" style="14" bestFit="1" customWidth="1"/>
    <col min="2" max="2" width="9.140625" style="1"/>
  </cols>
  <sheetData>
    <row r="1" spans="1:144" x14ac:dyDescent="0.25">
      <c r="A1" s="14" t="s">
        <v>2</v>
      </c>
      <c r="B1" s="1" t="s">
        <v>3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s="3" t="s">
        <v>142</v>
      </c>
      <c r="EN1" s="2" t="s">
        <v>154</v>
      </c>
    </row>
    <row r="2" spans="1:144" x14ac:dyDescent="0.25">
      <c r="A2" s="14">
        <v>0.41666666666666669</v>
      </c>
      <c r="B2" s="1">
        <f>D2/3600</f>
        <v>0</v>
      </c>
      <c r="C2" s="1">
        <f>D2/60</f>
        <v>0</v>
      </c>
      <c r="D2">
        <v>0</v>
      </c>
    </row>
    <row r="3" spans="1:144" x14ac:dyDescent="0.25">
      <c r="A3" s="14">
        <f t="shared" ref="A3:A66" si="0">A$2+D3/(86400)</f>
        <v>0.41672453703703705</v>
      </c>
      <c r="B3" s="1">
        <f t="shared" ref="B3:B66" si="1">D3/3600</f>
        <v>1.3888888888888889E-3</v>
      </c>
      <c r="C3" s="1">
        <f t="shared" ref="C3:C66" si="2">D3/60</f>
        <v>8.3333333333333329E-2</v>
      </c>
      <c r="D3">
        <f>D2+5</f>
        <v>5</v>
      </c>
      <c r="E3" s="2" t="s">
        <v>143</v>
      </c>
    </row>
    <row r="4" spans="1:144" x14ac:dyDescent="0.25">
      <c r="A4" s="14">
        <f t="shared" si="0"/>
        <v>0.41678240740740741</v>
      </c>
      <c r="B4" s="1">
        <f t="shared" si="1"/>
        <v>2.7777777777777779E-3</v>
      </c>
      <c r="C4" s="1">
        <f t="shared" si="2"/>
        <v>0.16666666666666666</v>
      </c>
      <c r="D4">
        <f t="shared" ref="D4:D67" si="3">D3+5</f>
        <v>10</v>
      </c>
      <c r="E4" s="2" t="s">
        <v>145</v>
      </c>
    </row>
    <row r="5" spans="1:144" x14ac:dyDescent="0.25">
      <c r="A5" s="14">
        <f t="shared" si="0"/>
        <v>0.41684027777777782</v>
      </c>
      <c r="B5" s="1">
        <f t="shared" si="1"/>
        <v>4.1666666666666666E-3</v>
      </c>
      <c r="C5" s="1">
        <f t="shared" si="2"/>
        <v>0.25</v>
      </c>
      <c r="D5">
        <f t="shared" si="3"/>
        <v>15</v>
      </c>
      <c r="E5" s="2" t="s">
        <v>145</v>
      </c>
    </row>
    <row r="6" spans="1:144" x14ac:dyDescent="0.25">
      <c r="A6" s="14">
        <f t="shared" si="0"/>
        <v>0.41689814814814818</v>
      </c>
      <c r="B6" s="1">
        <f t="shared" si="1"/>
        <v>5.5555555555555558E-3</v>
      </c>
      <c r="C6" s="1">
        <f t="shared" si="2"/>
        <v>0.33333333333333331</v>
      </c>
      <c r="D6">
        <f t="shared" si="3"/>
        <v>20</v>
      </c>
      <c r="E6" s="2" t="s">
        <v>145</v>
      </c>
    </row>
    <row r="7" spans="1:144" x14ac:dyDescent="0.25">
      <c r="A7" s="14">
        <f t="shared" si="0"/>
        <v>0.41695601851851855</v>
      </c>
      <c r="B7" s="1">
        <f t="shared" si="1"/>
        <v>6.9444444444444441E-3</v>
      </c>
      <c r="C7" s="1">
        <f t="shared" si="2"/>
        <v>0.41666666666666669</v>
      </c>
      <c r="D7">
        <f t="shared" si="3"/>
        <v>25</v>
      </c>
      <c r="E7" s="2" t="s">
        <v>145</v>
      </c>
    </row>
    <row r="8" spans="1:144" x14ac:dyDescent="0.25">
      <c r="A8" s="14">
        <f t="shared" si="0"/>
        <v>0.41701388888888891</v>
      </c>
      <c r="B8" s="1">
        <f t="shared" si="1"/>
        <v>8.3333333333333332E-3</v>
      </c>
      <c r="C8" s="1">
        <f t="shared" si="2"/>
        <v>0.5</v>
      </c>
      <c r="D8">
        <f t="shared" si="3"/>
        <v>30</v>
      </c>
      <c r="E8" s="2" t="s">
        <v>145</v>
      </c>
    </row>
    <row r="9" spans="1:144" x14ac:dyDescent="0.25">
      <c r="A9" s="14">
        <f t="shared" si="0"/>
        <v>0.41707175925925927</v>
      </c>
      <c r="B9" s="1">
        <f t="shared" si="1"/>
        <v>9.7222222222222224E-3</v>
      </c>
      <c r="C9" s="1">
        <f t="shared" si="2"/>
        <v>0.58333333333333337</v>
      </c>
      <c r="D9">
        <f t="shared" si="3"/>
        <v>35</v>
      </c>
      <c r="E9" s="2" t="s">
        <v>145</v>
      </c>
    </row>
    <row r="10" spans="1:144" x14ac:dyDescent="0.25">
      <c r="A10" s="14">
        <f t="shared" si="0"/>
        <v>0.41712962962962963</v>
      </c>
      <c r="B10" s="1">
        <f t="shared" si="1"/>
        <v>1.1111111111111112E-2</v>
      </c>
      <c r="C10" s="1">
        <f t="shared" si="2"/>
        <v>0.66666666666666663</v>
      </c>
      <c r="D10">
        <f t="shared" si="3"/>
        <v>40</v>
      </c>
      <c r="E10" s="2" t="s">
        <v>145</v>
      </c>
    </row>
    <row r="11" spans="1:144" x14ac:dyDescent="0.25">
      <c r="A11" s="14">
        <f t="shared" si="0"/>
        <v>0.41718750000000004</v>
      </c>
      <c r="B11" s="1">
        <f t="shared" si="1"/>
        <v>1.2500000000000001E-2</v>
      </c>
      <c r="C11" s="1">
        <f t="shared" si="2"/>
        <v>0.75</v>
      </c>
      <c r="D11">
        <f t="shared" si="3"/>
        <v>45</v>
      </c>
      <c r="E11" s="2" t="s">
        <v>145</v>
      </c>
    </row>
    <row r="12" spans="1:144" x14ac:dyDescent="0.25">
      <c r="A12" s="14">
        <f t="shared" si="0"/>
        <v>0.41724537037037041</v>
      </c>
      <c r="B12" s="1">
        <f t="shared" si="1"/>
        <v>1.3888888888888888E-2</v>
      </c>
      <c r="C12" s="1">
        <f t="shared" si="2"/>
        <v>0.83333333333333337</v>
      </c>
      <c r="D12">
        <f t="shared" si="3"/>
        <v>50</v>
      </c>
      <c r="E12" s="2" t="s">
        <v>145</v>
      </c>
    </row>
    <row r="13" spans="1:144" x14ac:dyDescent="0.25">
      <c r="A13" s="14">
        <f t="shared" si="0"/>
        <v>0.41730324074074077</v>
      </c>
      <c r="B13" s="1">
        <f t="shared" si="1"/>
        <v>1.5277777777777777E-2</v>
      </c>
      <c r="C13" s="1">
        <f t="shared" si="2"/>
        <v>0.91666666666666663</v>
      </c>
      <c r="D13">
        <f t="shared" si="3"/>
        <v>55</v>
      </c>
      <c r="E13" s="2" t="s">
        <v>145</v>
      </c>
    </row>
    <row r="14" spans="1:144" x14ac:dyDescent="0.25">
      <c r="A14" s="14">
        <f t="shared" si="0"/>
        <v>0.41736111111111113</v>
      </c>
      <c r="B14" s="1">
        <f t="shared" si="1"/>
        <v>1.6666666666666666E-2</v>
      </c>
      <c r="C14" s="1">
        <f t="shared" si="2"/>
        <v>1</v>
      </c>
      <c r="D14">
        <f t="shared" si="3"/>
        <v>60</v>
      </c>
      <c r="E14" s="2" t="s">
        <v>145</v>
      </c>
    </row>
    <row r="15" spans="1:144" x14ac:dyDescent="0.25">
      <c r="A15" s="14">
        <f t="shared" si="0"/>
        <v>0.41741898148148149</v>
      </c>
      <c r="B15" s="1">
        <f t="shared" si="1"/>
        <v>1.8055555555555554E-2</v>
      </c>
      <c r="C15" s="1">
        <f t="shared" si="2"/>
        <v>1.0833333333333333</v>
      </c>
      <c r="D15">
        <f t="shared" si="3"/>
        <v>65</v>
      </c>
      <c r="E15" s="2" t="s">
        <v>145</v>
      </c>
    </row>
    <row r="16" spans="1:144" x14ac:dyDescent="0.25">
      <c r="A16" s="14">
        <f t="shared" si="0"/>
        <v>0.41747685185185185</v>
      </c>
      <c r="B16" s="1">
        <f t="shared" si="1"/>
        <v>1.9444444444444445E-2</v>
      </c>
      <c r="C16" s="1">
        <f t="shared" si="2"/>
        <v>1.1666666666666667</v>
      </c>
      <c r="D16">
        <f t="shared" si="3"/>
        <v>70</v>
      </c>
      <c r="E16" s="2" t="s">
        <v>145</v>
      </c>
    </row>
    <row r="17" spans="1:6" x14ac:dyDescent="0.25">
      <c r="A17" s="14">
        <f t="shared" si="0"/>
        <v>0.41753472222222227</v>
      </c>
      <c r="B17" s="1">
        <f t="shared" si="1"/>
        <v>2.0833333333333332E-2</v>
      </c>
      <c r="C17" s="1">
        <f t="shared" si="2"/>
        <v>1.25</v>
      </c>
      <c r="D17">
        <f t="shared" si="3"/>
        <v>75</v>
      </c>
      <c r="E17" s="2" t="s">
        <v>145</v>
      </c>
    </row>
    <row r="18" spans="1:6" x14ac:dyDescent="0.25">
      <c r="A18" s="14">
        <f t="shared" si="0"/>
        <v>0.41759259259259263</v>
      </c>
      <c r="B18" s="1">
        <f t="shared" si="1"/>
        <v>2.2222222222222223E-2</v>
      </c>
      <c r="C18" s="1">
        <f t="shared" si="2"/>
        <v>1.3333333333333333</v>
      </c>
      <c r="D18">
        <f t="shared" si="3"/>
        <v>80</v>
      </c>
      <c r="E18" s="2" t="s">
        <v>145</v>
      </c>
    </row>
    <row r="19" spans="1:6" x14ac:dyDescent="0.25">
      <c r="A19" s="14">
        <f t="shared" si="0"/>
        <v>0.41765046296296299</v>
      </c>
      <c r="B19" s="1">
        <f t="shared" si="1"/>
        <v>2.361111111111111E-2</v>
      </c>
      <c r="C19" s="1">
        <f t="shared" si="2"/>
        <v>1.4166666666666667</v>
      </c>
      <c r="D19">
        <f t="shared" si="3"/>
        <v>85</v>
      </c>
      <c r="E19" s="2" t="s">
        <v>145</v>
      </c>
    </row>
    <row r="20" spans="1:6" x14ac:dyDescent="0.25">
      <c r="A20" s="14">
        <f t="shared" si="0"/>
        <v>0.41770833333333335</v>
      </c>
      <c r="B20" s="1">
        <f t="shared" si="1"/>
        <v>2.5000000000000001E-2</v>
      </c>
      <c r="C20" s="1">
        <f t="shared" si="2"/>
        <v>1.5</v>
      </c>
      <c r="D20">
        <f t="shared" si="3"/>
        <v>90</v>
      </c>
      <c r="E20" s="2" t="s">
        <v>145</v>
      </c>
    </row>
    <row r="21" spans="1:6" x14ac:dyDescent="0.25">
      <c r="A21" s="14">
        <f t="shared" si="0"/>
        <v>0.41776620370370371</v>
      </c>
      <c r="B21" s="1">
        <f t="shared" si="1"/>
        <v>2.6388888888888889E-2</v>
      </c>
      <c r="C21" s="1">
        <f t="shared" si="2"/>
        <v>1.5833333333333333</v>
      </c>
      <c r="D21">
        <f t="shared" si="3"/>
        <v>95</v>
      </c>
      <c r="E21" s="2" t="s">
        <v>145</v>
      </c>
    </row>
    <row r="22" spans="1:6" x14ac:dyDescent="0.25">
      <c r="A22" s="14">
        <f t="shared" si="0"/>
        <v>0.41782407407407407</v>
      </c>
      <c r="B22" s="1">
        <f t="shared" si="1"/>
        <v>2.7777777777777776E-2</v>
      </c>
      <c r="C22" s="1">
        <f t="shared" si="2"/>
        <v>1.6666666666666667</v>
      </c>
      <c r="D22">
        <f t="shared" si="3"/>
        <v>100</v>
      </c>
      <c r="E22" s="2" t="s">
        <v>145</v>
      </c>
    </row>
    <row r="23" spans="1:6" x14ac:dyDescent="0.25">
      <c r="A23" s="14">
        <f t="shared" si="0"/>
        <v>0.41788194444444449</v>
      </c>
      <c r="B23" s="1">
        <f t="shared" si="1"/>
        <v>2.9166666666666667E-2</v>
      </c>
      <c r="C23" s="1">
        <f t="shared" si="2"/>
        <v>1.75</v>
      </c>
      <c r="D23">
        <f t="shared" si="3"/>
        <v>105</v>
      </c>
      <c r="E23" s="2" t="s">
        <v>145</v>
      </c>
    </row>
    <row r="24" spans="1:6" x14ac:dyDescent="0.25">
      <c r="A24" s="14">
        <f t="shared" si="0"/>
        <v>0.41793981481481485</v>
      </c>
      <c r="B24" s="1">
        <f t="shared" si="1"/>
        <v>3.0555555555555555E-2</v>
      </c>
      <c r="C24" s="1">
        <f t="shared" si="2"/>
        <v>1.8333333333333333</v>
      </c>
      <c r="D24">
        <f t="shared" si="3"/>
        <v>110</v>
      </c>
      <c r="E24" s="2" t="s">
        <v>145</v>
      </c>
    </row>
    <row r="25" spans="1:6" x14ac:dyDescent="0.25">
      <c r="A25" s="14">
        <f t="shared" si="0"/>
        <v>0.41799768518518521</v>
      </c>
      <c r="B25" s="1">
        <f t="shared" si="1"/>
        <v>3.1944444444444442E-2</v>
      </c>
      <c r="C25" s="1">
        <f t="shared" si="2"/>
        <v>1.9166666666666667</v>
      </c>
      <c r="D25">
        <f t="shared" si="3"/>
        <v>115</v>
      </c>
      <c r="E25" s="2" t="s">
        <v>145</v>
      </c>
    </row>
    <row r="26" spans="1:6" x14ac:dyDescent="0.25">
      <c r="A26" s="14">
        <f t="shared" si="0"/>
        <v>0.41805555555555557</v>
      </c>
      <c r="B26" s="1">
        <f t="shared" si="1"/>
        <v>3.3333333333333333E-2</v>
      </c>
      <c r="C26" s="1">
        <f t="shared" si="2"/>
        <v>2</v>
      </c>
      <c r="D26">
        <f t="shared" si="3"/>
        <v>120</v>
      </c>
      <c r="E26" s="2" t="s">
        <v>144</v>
      </c>
    </row>
    <row r="27" spans="1:6" x14ac:dyDescent="0.25">
      <c r="A27" s="14">
        <f t="shared" si="0"/>
        <v>0.41811342592592593</v>
      </c>
      <c r="B27" s="1">
        <f t="shared" si="1"/>
        <v>3.4722222222222224E-2</v>
      </c>
      <c r="C27" s="1">
        <f t="shared" si="2"/>
        <v>2.0833333333333335</v>
      </c>
      <c r="D27">
        <f t="shared" si="3"/>
        <v>125</v>
      </c>
      <c r="E27" s="3" t="s">
        <v>146</v>
      </c>
      <c r="F27" s="2" t="s">
        <v>143</v>
      </c>
    </row>
    <row r="28" spans="1:6" x14ac:dyDescent="0.25">
      <c r="A28" s="14">
        <f t="shared" si="0"/>
        <v>0.41817129629629629</v>
      </c>
      <c r="B28" s="1">
        <f t="shared" si="1"/>
        <v>3.6111111111111108E-2</v>
      </c>
      <c r="C28" s="1">
        <f t="shared" si="2"/>
        <v>2.1666666666666665</v>
      </c>
      <c r="D28">
        <f t="shared" si="3"/>
        <v>130</v>
      </c>
      <c r="E28" s="3" t="s">
        <v>145</v>
      </c>
      <c r="F28" s="2" t="s">
        <v>145</v>
      </c>
    </row>
    <row r="29" spans="1:6" x14ac:dyDescent="0.25">
      <c r="A29" s="14">
        <f t="shared" si="0"/>
        <v>0.41822916666666671</v>
      </c>
      <c r="B29" s="1">
        <f t="shared" si="1"/>
        <v>3.7499999999999999E-2</v>
      </c>
      <c r="C29" s="1">
        <f t="shared" si="2"/>
        <v>2.25</v>
      </c>
      <c r="D29">
        <f t="shared" si="3"/>
        <v>135</v>
      </c>
      <c r="E29" s="3" t="s">
        <v>147</v>
      </c>
      <c r="F29" s="2" t="s">
        <v>145</v>
      </c>
    </row>
    <row r="30" spans="1:6" x14ac:dyDescent="0.25">
      <c r="A30" s="14">
        <f t="shared" si="0"/>
        <v>0.41828703703703707</v>
      </c>
      <c r="B30" s="1">
        <f t="shared" si="1"/>
        <v>3.888888888888889E-2</v>
      </c>
      <c r="C30" s="1">
        <f t="shared" si="2"/>
        <v>2.3333333333333335</v>
      </c>
      <c r="D30">
        <f t="shared" si="3"/>
        <v>140</v>
      </c>
      <c r="E30" s="4" t="s">
        <v>148</v>
      </c>
      <c r="F30" s="2" t="s">
        <v>145</v>
      </c>
    </row>
    <row r="31" spans="1:6" x14ac:dyDescent="0.25">
      <c r="A31" s="14">
        <f t="shared" si="0"/>
        <v>0.41834490740740743</v>
      </c>
      <c r="B31" s="1">
        <f t="shared" si="1"/>
        <v>4.027777777777778E-2</v>
      </c>
      <c r="C31" s="1">
        <f t="shared" si="2"/>
        <v>2.4166666666666665</v>
      </c>
      <c r="D31">
        <f t="shared" si="3"/>
        <v>145</v>
      </c>
      <c r="E31" s="4" t="s">
        <v>145</v>
      </c>
      <c r="F31" s="2" t="s">
        <v>145</v>
      </c>
    </row>
    <row r="32" spans="1:6" x14ac:dyDescent="0.25">
      <c r="A32" s="14">
        <f t="shared" si="0"/>
        <v>0.41840277777777779</v>
      </c>
      <c r="B32" s="1">
        <f t="shared" si="1"/>
        <v>4.1666666666666664E-2</v>
      </c>
      <c r="C32" s="1">
        <f t="shared" si="2"/>
        <v>2.5</v>
      </c>
      <c r="D32">
        <f t="shared" si="3"/>
        <v>150</v>
      </c>
      <c r="E32" s="4" t="s">
        <v>145</v>
      </c>
      <c r="F32" s="2" t="s">
        <v>145</v>
      </c>
    </row>
    <row r="33" spans="1:6" x14ac:dyDescent="0.25">
      <c r="A33" s="14">
        <f t="shared" si="0"/>
        <v>0.41846064814814815</v>
      </c>
      <c r="B33" s="1">
        <f t="shared" si="1"/>
        <v>4.3055555555555555E-2</v>
      </c>
      <c r="C33" s="1">
        <f t="shared" si="2"/>
        <v>2.5833333333333335</v>
      </c>
      <c r="D33">
        <f t="shared" si="3"/>
        <v>155</v>
      </c>
      <c r="E33" s="4" t="s">
        <v>145</v>
      </c>
      <c r="F33" s="2" t="s">
        <v>145</v>
      </c>
    </row>
    <row r="34" spans="1:6" x14ac:dyDescent="0.25">
      <c r="A34" s="14">
        <f t="shared" si="0"/>
        <v>0.41851851851851851</v>
      </c>
      <c r="B34" s="1">
        <f t="shared" si="1"/>
        <v>4.4444444444444446E-2</v>
      </c>
      <c r="C34" s="1">
        <f t="shared" si="2"/>
        <v>2.6666666666666665</v>
      </c>
      <c r="D34">
        <f t="shared" si="3"/>
        <v>160</v>
      </c>
      <c r="E34" s="4" t="s">
        <v>145</v>
      </c>
      <c r="F34" s="2" t="s">
        <v>145</v>
      </c>
    </row>
    <row r="35" spans="1:6" x14ac:dyDescent="0.25">
      <c r="A35" s="14">
        <f t="shared" si="0"/>
        <v>0.41857638888888893</v>
      </c>
      <c r="B35" s="1">
        <f t="shared" si="1"/>
        <v>4.583333333333333E-2</v>
      </c>
      <c r="C35" s="1">
        <f t="shared" si="2"/>
        <v>2.75</v>
      </c>
      <c r="D35">
        <f t="shared" si="3"/>
        <v>165</v>
      </c>
      <c r="E35" s="4" t="s">
        <v>145</v>
      </c>
      <c r="F35" s="2" t="s">
        <v>145</v>
      </c>
    </row>
    <row r="36" spans="1:6" x14ac:dyDescent="0.25">
      <c r="A36" s="14">
        <f t="shared" si="0"/>
        <v>0.41863425925925929</v>
      </c>
      <c r="B36" s="1">
        <f t="shared" si="1"/>
        <v>4.7222222222222221E-2</v>
      </c>
      <c r="C36" s="1">
        <f t="shared" si="2"/>
        <v>2.8333333333333335</v>
      </c>
      <c r="D36">
        <f t="shared" si="3"/>
        <v>170</v>
      </c>
      <c r="E36" s="4" t="s">
        <v>145</v>
      </c>
      <c r="F36" s="2" t="s">
        <v>145</v>
      </c>
    </row>
    <row r="37" spans="1:6" x14ac:dyDescent="0.25">
      <c r="A37" s="14">
        <f t="shared" si="0"/>
        <v>0.41869212962962965</v>
      </c>
      <c r="B37" s="1">
        <f t="shared" si="1"/>
        <v>4.8611111111111112E-2</v>
      </c>
      <c r="C37" s="1">
        <f t="shared" si="2"/>
        <v>2.9166666666666665</v>
      </c>
      <c r="D37">
        <f t="shared" si="3"/>
        <v>175</v>
      </c>
      <c r="E37" s="4" t="s">
        <v>145</v>
      </c>
      <c r="F37" s="2" t="s">
        <v>145</v>
      </c>
    </row>
    <row r="38" spans="1:6" x14ac:dyDescent="0.25">
      <c r="A38" s="14">
        <f t="shared" si="0"/>
        <v>0.41875000000000001</v>
      </c>
      <c r="B38" s="1">
        <f t="shared" si="1"/>
        <v>0.05</v>
      </c>
      <c r="C38" s="1">
        <f t="shared" si="2"/>
        <v>3</v>
      </c>
      <c r="D38">
        <f t="shared" si="3"/>
        <v>180</v>
      </c>
      <c r="E38" s="4" t="s">
        <v>145</v>
      </c>
      <c r="F38" s="2" t="s">
        <v>145</v>
      </c>
    </row>
    <row r="39" spans="1:6" x14ac:dyDescent="0.25">
      <c r="A39" s="14">
        <f t="shared" si="0"/>
        <v>0.41880787037037037</v>
      </c>
      <c r="B39" s="1">
        <f t="shared" si="1"/>
        <v>5.1388888888888887E-2</v>
      </c>
      <c r="C39" s="1">
        <f t="shared" si="2"/>
        <v>3.0833333333333335</v>
      </c>
      <c r="D39">
        <f t="shared" si="3"/>
        <v>185</v>
      </c>
      <c r="E39" s="4" t="s">
        <v>145</v>
      </c>
      <c r="F39" s="2" t="s">
        <v>145</v>
      </c>
    </row>
    <row r="40" spans="1:6" x14ac:dyDescent="0.25">
      <c r="A40" s="14">
        <f t="shared" si="0"/>
        <v>0.41886574074074073</v>
      </c>
      <c r="B40" s="1">
        <f t="shared" si="1"/>
        <v>5.2777777777777778E-2</v>
      </c>
      <c r="C40" s="1">
        <f t="shared" si="2"/>
        <v>3.1666666666666665</v>
      </c>
      <c r="D40">
        <f t="shared" si="3"/>
        <v>190</v>
      </c>
      <c r="E40" s="4" t="s">
        <v>145</v>
      </c>
      <c r="F40" s="2" t="s">
        <v>145</v>
      </c>
    </row>
    <row r="41" spans="1:6" x14ac:dyDescent="0.25">
      <c r="A41" s="14">
        <f t="shared" si="0"/>
        <v>0.41892361111111115</v>
      </c>
      <c r="B41" s="1">
        <f t="shared" si="1"/>
        <v>5.4166666666666669E-2</v>
      </c>
      <c r="C41" s="1">
        <f t="shared" si="2"/>
        <v>3.25</v>
      </c>
      <c r="D41">
        <f t="shared" si="3"/>
        <v>195</v>
      </c>
      <c r="E41" s="4" t="s">
        <v>145</v>
      </c>
      <c r="F41" s="2" t="s">
        <v>145</v>
      </c>
    </row>
    <row r="42" spans="1:6" x14ac:dyDescent="0.25">
      <c r="A42" s="14">
        <f t="shared" si="0"/>
        <v>0.41898148148148151</v>
      </c>
      <c r="B42" s="1">
        <f t="shared" si="1"/>
        <v>5.5555555555555552E-2</v>
      </c>
      <c r="C42" s="1">
        <f t="shared" si="2"/>
        <v>3.3333333333333335</v>
      </c>
      <c r="D42">
        <f t="shared" si="3"/>
        <v>200</v>
      </c>
      <c r="E42" s="4" t="s">
        <v>145</v>
      </c>
      <c r="F42" s="2" t="s">
        <v>145</v>
      </c>
    </row>
    <row r="43" spans="1:6" x14ac:dyDescent="0.25">
      <c r="A43" s="14">
        <f t="shared" si="0"/>
        <v>0.41903935185185187</v>
      </c>
      <c r="B43" s="1">
        <f t="shared" si="1"/>
        <v>5.6944444444444443E-2</v>
      </c>
      <c r="C43" s="1">
        <f t="shared" si="2"/>
        <v>3.4166666666666665</v>
      </c>
      <c r="D43">
        <f t="shared" si="3"/>
        <v>205</v>
      </c>
      <c r="E43" s="4" t="s">
        <v>145</v>
      </c>
      <c r="F43" s="2" t="s">
        <v>145</v>
      </c>
    </row>
    <row r="44" spans="1:6" x14ac:dyDescent="0.25">
      <c r="A44" s="14">
        <f t="shared" si="0"/>
        <v>0.41909722222222223</v>
      </c>
      <c r="B44" s="1">
        <f t="shared" si="1"/>
        <v>5.8333333333333334E-2</v>
      </c>
      <c r="C44" s="1">
        <f t="shared" si="2"/>
        <v>3.5</v>
      </c>
      <c r="D44">
        <f t="shared" si="3"/>
        <v>210</v>
      </c>
      <c r="E44" s="4" t="s">
        <v>145</v>
      </c>
      <c r="F44" s="2" t="s">
        <v>145</v>
      </c>
    </row>
    <row r="45" spans="1:6" x14ac:dyDescent="0.25">
      <c r="A45" s="14">
        <f t="shared" si="0"/>
        <v>0.41915509259259259</v>
      </c>
      <c r="B45" s="1">
        <f t="shared" si="1"/>
        <v>5.9722222222222225E-2</v>
      </c>
      <c r="C45" s="1">
        <f t="shared" si="2"/>
        <v>3.5833333333333335</v>
      </c>
      <c r="D45">
        <f t="shared" si="3"/>
        <v>215</v>
      </c>
      <c r="E45" s="4" t="s">
        <v>145</v>
      </c>
      <c r="F45" s="2" t="s">
        <v>145</v>
      </c>
    </row>
    <row r="46" spans="1:6" x14ac:dyDescent="0.25">
      <c r="A46" s="14">
        <f t="shared" si="0"/>
        <v>0.41921296296296295</v>
      </c>
      <c r="B46" s="1">
        <f t="shared" si="1"/>
        <v>6.1111111111111109E-2</v>
      </c>
      <c r="C46" s="1">
        <f t="shared" si="2"/>
        <v>3.6666666666666665</v>
      </c>
      <c r="D46">
        <f t="shared" si="3"/>
        <v>220</v>
      </c>
      <c r="E46" s="4" t="s">
        <v>145</v>
      </c>
      <c r="F46" s="2" t="s">
        <v>145</v>
      </c>
    </row>
    <row r="47" spans="1:6" x14ac:dyDescent="0.25">
      <c r="A47" s="14">
        <f t="shared" si="0"/>
        <v>0.41927083333333337</v>
      </c>
      <c r="B47" s="1">
        <f t="shared" si="1"/>
        <v>6.25E-2</v>
      </c>
      <c r="C47" s="1">
        <f t="shared" si="2"/>
        <v>3.75</v>
      </c>
      <c r="D47">
        <f t="shared" si="3"/>
        <v>225</v>
      </c>
      <c r="E47" s="4" t="s">
        <v>149</v>
      </c>
      <c r="F47" s="2" t="s">
        <v>145</v>
      </c>
    </row>
    <row r="48" spans="1:6" x14ac:dyDescent="0.25">
      <c r="A48" s="14">
        <f t="shared" si="0"/>
        <v>0.41932870370370373</v>
      </c>
      <c r="B48" s="1">
        <f t="shared" si="1"/>
        <v>6.3888888888888884E-2</v>
      </c>
      <c r="C48" s="1">
        <f t="shared" si="2"/>
        <v>3.8333333333333335</v>
      </c>
      <c r="D48">
        <f t="shared" si="3"/>
        <v>230</v>
      </c>
      <c r="E48" s="5" t="s">
        <v>150</v>
      </c>
      <c r="F48" s="2" t="s">
        <v>145</v>
      </c>
    </row>
    <row r="49" spans="1:7" x14ac:dyDescent="0.25">
      <c r="A49" s="14">
        <f t="shared" si="0"/>
        <v>0.41938657407407409</v>
      </c>
      <c r="B49" s="1">
        <f t="shared" si="1"/>
        <v>6.5277777777777782E-2</v>
      </c>
      <c r="C49" s="1">
        <f t="shared" si="2"/>
        <v>3.9166666666666665</v>
      </c>
      <c r="D49">
        <f t="shared" si="3"/>
        <v>235</v>
      </c>
      <c r="E49" s="5" t="s">
        <v>145</v>
      </c>
      <c r="F49" s="2" t="s">
        <v>145</v>
      </c>
    </row>
    <row r="50" spans="1:7" x14ac:dyDescent="0.25">
      <c r="A50" s="14">
        <f t="shared" si="0"/>
        <v>0.41944444444444445</v>
      </c>
      <c r="B50" s="1">
        <f t="shared" si="1"/>
        <v>6.6666666666666666E-2</v>
      </c>
      <c r="C50" s="1">
        <f t="shared" si="2"/>
        <v>4</v>
      </c>
      <c r="D50">
        <f t="shared" si="3"/>
        <v>240</v>
      </c>
      <c r="E50" s="5" t="s">
        <v>145</v>
      </c>
      <c r="F50" s="2" t="s">
        <v>144</v>
      </c>
    </row>
    <row r="51" spans="1:7" x14ac:dyDescent="0.25">
      <c r="A51" s="14">
        <f t="shared" si="0"/>
        <v>0.41950231481481481</v>
      </c>
      <c r="B51" s="1">
        <f t="shared" si="1"/>
        <v>6.805555555555555E-2</v>
      </c>
      <c r="C51" s="1">
        <f t="shared" si="2"/>
        <v>4.083333333333333</v>
      </c>
      <c r="D51">
        <f t="shared" si="3"/>
        <v>245</v>
      </c>
      <c r="E51" s="5" t="s">
        <v>145</v>
      </c>
      <c r="F51" s="3" t="s">
        <v>146</v>
      </c>
      <c r="G51" s="2" t="s">
        <v>143</v>
      </c>
    </row>
    <row r="52" spans="1:7" x14ac:dyDescent="0.25">
      <c r="A52" s="14">
        <f t="shared" si="0"/>
        <v>0.41956018518518523</v>
      </c>
      <c r="B52" s="1">
        <f t="shared" si="1"/>
        <v>6.9444444444444448E-2</v>
      </c>
      <c r="C52" s="1">
        <f t="shared" si="2"/>
        <v>4.166666666666667</v>
      </c>
      <c r="D52">
        <f t="shared" si="3"/>
        <v>250</v>
      </c>
      <c r="E52" s="5" t="s">
        <v>145</v>
      </c>
      <c r="F52" s="3" t="s">
        <v>145</v>
      </c>
      <c r="G52" s="2" t="s">
        <v>145</v>
      </c>
    </row>
    <row r="53" spans="1:7" x14ac:dyDescent="0.25">
      <c r="A53" s="14">
        <f t="shared" si="0"/>
        <v>0.41961805555555559</v>
      </c>
      <c r="B53" s="1">
        <f t="shared" si="1"/>
        <v>7.0833333333333331E-2</v>
      </c>
      <c r="C53" s="1">
        <f t="shared" si="2"/>
        <v>4.25</v>
      </c>
      <c r="D53">
        <f t="shared" si="3"/>
        <v>255</v>
      </c>
      <c r="E53" s="5" t="s">
        <v>145</v>
      </c>
      <c r="F53" s="3" t="s">
        <v>147</v>
      </c>
      <c r="G53" s="2" t="s">
        <v>145</v>
      </c>
    </row>
    <row r="54" spans="1:7" x14ac:dyDescent="0.25">
      <c r="A54" s="14">
        <f t="shared" si="0"/>
        <v>0.41967592592592595</v>
      </c>
      <c r="B54" s="1">
        <f t="shared" si="1"/>
        <v>7.2222222222222215E-2</v>
      </c>
      <c r="C54" s="1">
        <f t="shared" si="2"/>
        <v>4.333333333333333</v>
      </c>
      <c r="D54">
        <f t="shared" si="3"/>
        <v>260</v>
      </c>
      <c r="E54" s="5" t="s">
        <v>145</v>
      </c>
      <c r="F54" s="4" t="s">
        <v>148</v>
      </c>
      <c r="G54" s="2" t="s">
        <v>145</v>
      </c>
    </row>
    <row r="55" spans="1:7" x14ac:dyDescent="0.25">
      <c r="A55" s="14">
        <f t="shared" si="0"/>
        <v>0.41973379629629631</v>
      </c>
      <c r="B55" s="1">
        <f t="shared" si="1"/>
        <v>7.3611111111111113E-2</v>
      </c>
      <c r="C55" s="1">
        <f t="shared" si="2"/>
        <v>4.416666666666667</v>
      </c>
      <c r="D55">
        <f t="shared" si="3"/>
        <v>265</v>
      </c>
      <c r="E55" s="5" t="s">
        <v>145</v>
      </c>
      <c r="F55" s="4" t="s">
        <v>145</v>
      </c>
      <c r="G55" s="2" t="s">
        <v>145</v>
      </c>
    </row>
    <row r="56" spans="1:7" x14ac:dyDescent="0.25">
      <c r="A56" s="14">
        <f t="shared" si="0"/>
        <v>0.41979166666666667</v>
      </c>
      <c r="B56" s="1">
        <f t="shared" si="1"/>
        <v>7.4999999999999997E-2</v>
      </c>
      <c r="C56" s="1">
        <f t="shared" si="2"/>
        <v>4.5</v>
      </c>
      <c r="D56">
        <f t="shared" si="3"/>
        <v>270</v>
      </c>
      <c r="E56" s="5" t="s">
        <v>145</v>
      </c>
      <c r="F56" s="4" t="s">
        <v>145</v>
      </c>
      <c r="G56" s="2" t="s">
        <v>145</v>
      </c>
    </row>
    <row r="57" spans="1:7" x14ac:dyDescent="0.25">
      <c r="A57" s="14">
        <f t="shared" si="0"/>
        <v>0.41984953703703703</v>
      </c>
      <c r="B57" s="1">
        <f t="shared" si="1"/>
        <v>7.6388888888888895E-2</v>
      </c>
      <c r="C57" s="1">
        <f t="shared" si="2"/>
        <v>4.583333333333333</v>
      </c>
      <c r="D57">
        <f t="shared" si="3"/>
        <v>275</v>
      </c>
      <c r="E57" s="5" t="s">
        <v>145</v>
      </c>
      <c r="F57" s="4" t="s">
        <v>145</v>
      </c>
      <c r="G57" s="2" t="s">
        <v>145</v>
      </c>
    </row>
    <row r="58" spans="1:7" x14ac:dyDescent="0.25">
      <c r="A58" s="14">
        <f t="shared" si="0"/>
        <v>0.41990740740740745</v>
      </c>
      <c r="B58" s="1">
        <f t="shared" si="1"/>
        <v>7.7777777777777779E-2</v>
      </c>
      <c r="C58" s="1">
        <f t="shared" si="2"/>
        <v>4.666666666666667</v>
      </c>
      <c r="D58">
        <f t="shared" si="3"/>
        <v>280</v>
      </c>
      <c r="E58" s="5" t="s">
        <v>145</v>
      </c>
      <c r="F58" s="4" t="s">
        <v>145</v>
      </c>
      <c r="G58" s="2" t="s">
        <v>145</v>
      </c>
    </row>
    <row r="59" spans="1:7" x14ac:dyDescent="0.25">
      <c r="A59" s="14">
        <f t="shared" si="0"/>
        <v>0.41996527777777781</v>
      </c>
      <c r="B59" s="1">
        <f t="shared" si="1"/>
        <v>7.9166666666666663E-2</v>
      </c>
      <c r="C59" s="1">
        <f t="shared" si="2"/>
        <v>4.75</v>
      </c>
      <c r="D59">
        <f t="shared" si="3"/>
        <v>285</v>
      </c>
      <c r="E59" s="5" t="s">
        <v>145</v>
      </c>
      <c r="F59" s="4" t="s">
        <v>145</v>
      </c>
      <c r="G59" s="2" t="s">
        <v>145</v>
      </c>
    </row>
    <row r="60" spans="1:7" x14ac:dyDescent="0.25">
      <c r="A60" s="14">
        <f t="shared" si="0"/>
        <v>0.42002314814814817</v>
      </c>
      <c r="B60" s="1">
        <f t="shared" si="1"/>
        <v>8.0555555555555561E-2</v>
      </c>
      <c r="C60" s="1">
        <f t="shared" si="2"/>
        <v>4.833333333333333</v>
      </c>
      <c r="D60">
        <f t="shared" si="3"/>
        <v>290</v>
      </c>
      <c r="E60" s="5" t="s">
        <v>145</v>
      </c>
      <c r="F60" s="4" t="s">
        <v>145</v>
      </c>
      <c r="G60" s="2" t="s">
        <v>145</v>
      </c>
    </row>
    <row r="61" spans="1:7" x14ac:dyDescent="0.25">
      <c r="A61" s="14">
        <f t="shared" si="0"/>
        <v>0.42008101851851853</v>
      </c>
      <c r="B61" s="1">
        <f t="shared" si="1"/>
        <v>8.1944444444444445E-2</v>
      </c>
      <c r="C61" s="1">
        <f t="shared" si="2"/>
        <v>4.916666666666667</v>
      </c>
      <c r="D61">
        <f t="shared" si="3"/>
        <v>295</v>
      </c>
      <c r="E61" s="5" t="s">
        <v>145</v>
      </c>
      <c r="F61" s="4" t="s">
        <v>145</v>
      </c>
      <c r="G61" s="2" t="s">
        <v>145</v>
      </c>
    </row>
    <row r="62" spans="1:7" x14ac:dyDescent="0.25">
      <c r="A62" s="14">
        <f t="shared" si="0"/>
        <v>0.4201388888888889</v>
      </c>
      <c r="B62" s="1">
        <f t="shared" si="1"/>
        <v>8.3333333333333329E-2</v>
      </c>
      <c r="C62" s="1">
        <f t="shared" si="2"/>
        <v>5</v>
      </c>
      <c r="D62">
        <f t="shared" si="3"/>
        <v>300</v>
      </c>
      <c r="E62" s="5" t="s">
        <v>145</v>
      </c>
      <c r="F62" s="4" t="s">
        <v>145</v>
      </c>
      <c r="G62" s="2" t="s">
        <v>145</v>
      </c>
    </row>
    <row r="63" spans="1:7" x14ac:dyDescent="0.25">
      <c r="A63" s="14">
        <f t="shared" si="0"/>
        <v>0.42019675925925926</v>
      </c>
      <c r="B63" s="1">
        <f t="shared" si="1"/>
        <v>8.4722222222222227E-2</v>
      </c>
      <c r="C63" s="1">
        <f t="shared" si="2"/>
        <v>5.083333333333333</v>
      </c>
      <c r="D63">
        <f t="shared" si="3"/>
        <v>305</v>
      </c>
      <c r="E63" s="5" t="s">
        <v>145</v>
      </c>
      <c r="F63" s="4" t="s">
        <v>145</v>
      </c>
      <c r="G63" s="2" t="s">
        <v>145</v>
      </c>
    </row>
    <row r="64" spans="1:7" x14ac:dyDescent="0.25">
      <c r="A64" s="14">
        <f t="shared" si="0"/>
        <v>0.42025462962962967</v>
      </c>
      <c r="B64" s="1">
        <f t="shared" si="1"/>
        <v>8.611111111111111E-2</v>
      </c>
      <c r="C64" s="1">
        <f t="shared" si="2"/>
        <v>5.166666666666667</v>
      </c>
      <c r="D64">
        <f t="shared" si="3"/>
        <v>310</v>
      </c>
      <c r="E64" s="5" t="s">
        <v>145</v>
      </c>
      <c r="F64" s="4" t="s">
        <v>145</v>
      </c>
      <c r="G64" s="2" t="s">
        <v>145</v>
      </c>
    </row>
    <row r="65" spans="1:8" x14ac:dyDescent="0.25">
      <c r="A65" s="14">
        <f t="shared" si="0"/>
        <v>0.42031250000000003</v>
      </c>
      <c r="B65" s="1">
        <f t="shared" si="1"/>
        <v>8.7499999999999994E-2</v>
      </c>
      <c r="C65" s="1">
        <f t="shared" si="2"/>
        <v>5.25</v>
      </c>
      <c r="D65">
        <f t="shared" si="3"/>
        <v>315</v>
      </c>
      <c r="E65" s="5" t="s">
        <v>145</v>
      </c>
      <c r="F65" s="4" t="s">
        <v>145</v>
      </c>
      <c r="G65" s="2" t="s">
        <v>145</v>
      </c>
    </row>
    <row r="66" spans="1:8" x14ac:dyDescent="0.25">
      <c r="A66" s="14">
        <f t="shared" si="0"/>
        <v>0.42037037037037039</v>
      </c>
      <c r="B66" s="1">
        <f t="shared" si="1"/>
        <v>8.8888888888888892E-2</v>
      </c>
      <c r="C66" s="1">
        <f t="shared" si="2"/>
        <v>5.333333333333333</v>
      </c>
      <c r="D66">
        <f t="shared" si="3"/>
        <v>320</v>
      </c>
      <c r="E66" s="5" t="s">
        <v>145</v>
      </c>
      <c r="F66" s="4" t="s">
        <v>145</v>
      </c>
      <c r="G66" s="2" t="s">
        <v>145</v>
      </c>
    </row>
    <row r="67" spans="1:8" x14ac:dyDescent="0.25">
      <c r="A67" s="14">
        <f t="shared" ref="A67:A130" si="4">A$2+D67/(86400)</f>
        <v>0.42042824074074076</v>
      </c>
      <c r="B67" s="1">
        <f t="shared" ref="B67:B130" si="5">D67/3600</f>
        <v>9.0277777777777776E-2</v>
      </c>
      <c r="C67" s="1">
        <f t="shared" ref="C67:C130" si="6">D67/60</f>
        <v>5.416666666666667</v>
      </c>
      <c r="D67">
        <f t="shared" si="3"/>
        <v>325</v>
      </c>
      <c r="E67" s="5" t="s">
        <v>145</v>
      </c>
      <c r="F67" s="4" t="s">
        <v>145</v>
      </c>
      <c r="G67" s="2" t="s">
        <v>145</v>
      </c>
    </row>
    <row r="68" spans="1:8" x14ac:dyDescent="0.25">
      <c r="A68" s="14">
        <f t="shared" si="4"/>
        <v>0.42048611111111112</v>
      </c>
      <c r="B68" s="1">
        <f t="shared" si="5"/>
        <v>9.166666666666666E-2</v>
      </c>
      <c r="C68" s="1">
        <f t="shared" si="6"/>
        <v>5.5</v>
      </c>
      <c r="D68">
        <f t="shared" ref="D68:D131" si="7">D67+5</f>
        <v>330</v>
      </c>
      <c r="E68" s="5" t="s">
        <v>145</v>
      </c>
      <c r="F68" s="4" t="s">
        <v>145</v>
      </c>
      <c r="G68" s="2" t="s">
        <v>145</v>
      </c>
    </row>
    <row r="69" spans="1:8" x14ac:dyDescent="0.25">
      <c r="A69" s="14">
        <f t="shared" si="4"/>
        <v>0.42054398148148148</v>
      </c>
      <c r="B69" s="1">
        <f t="shared" si="5"/>
        <v>9.3055555555555558E-2</v>
      </c>
      <c r="C69" s="1">
        <f t="shared" si="6"/>
        <v>5.583333333333333</v>
      </c>
      <c r="D69">
        <f t="shared" si="7"/>
        <v>335</v>
      </c>
      <c r="E69" s="5" t="s">
        <v>145</v>
      </c>
      <c r="F69" s="4" t="s">
        <v>145</v>
      </c>
      <c r="G69" s="2" t="s">
        <v>145</v>
      </c>
    </row>
    <row r="70" spans="1:8" x14ac:dyDescent="0.25">
      <c r="A70" s="14">
        <f t="shared" si="4"/>
        <v>0.42060185185185189</v>
      </c>
      <c r="B70" s="1">
        <f t="shared" si="5"/>
        <v>9.4444444444444442E-2</v>
      </c>
      <c r="C70" s="1">
        <f t="shared" si="6"/>
        <v>5.666666666666667</v>
      </c>
      <c r="D70">
        <f t="shared" si="7"/>
        <v>340</v>
      </c>
      <c r="E70" s="5" t="s">
        <v>145</v>
      </c>
      <c r="F70" s="4" t="s">
        <v>145</v>
      </c>
      <c r="G70" s="2" t="s">
        <v>145</v>
      </c>
    </row>
    <row r="71" spans="1:8" ht="15.75" thickBot="1" x14ac:dyDescent="0.3">
      <c r="A71" s="14">
        <f t="shared" si="4"/>
        <v>0.42065972222222225</v>
      </c>
      <c r="B71" s="1">
        <f t="shared" si="5"/>
        <v>9.583333333333334E-2</v>
      </c>
      <c r="C71" s="1">
        <f t="shared" si="6"/>
        <v>5.75</v>
      </c>
      <c r="D71">
        <f t="shared" si="7"/>
        <v>345</v>
      </c>
      <c r="E71" s="5" t="s">
        <v>151</v>
      </c>
      <c r="F71" s="4" t="s">
        <v>149</v>
      </c>
      <c r="G71" s="2" t="s">
        <v>145</v>
      </c>
    </row>
    <row r="72" spans="1:8" ht="16.5" thickTop="1" thickBot="1" x14ac:dyDescent="0.3">
      <c r="A72" s="14">
        <f t="shared" si="4"/>
        <v>0.42071759259259262</v>
      </c>
      <c r="B72" s="1">
        <f t="shared" si="5"/>
        <v>9.7222222222222224E-2</v>
      </c>
      <c r="C72" s="1">
        <f t="shared" si="6"/>
        <v>5.833333333333333</v>
      </c>
      <c r="D72">
        <f t="shared" si="7"/>
        <v>350</v>
      </c>
      <c r="E72" s="6" t="s">
        <v>153</v>
      </c>
      <c r="F72" s="5" t="s">
        <v>150</v>
      </c>
      <c r="G72" s="2" t="s">
        <v>145</v>
      </c>
    </row>
    <row r="73" spans="1:8" ht="16.5" thickTop="1" thickBot="1" x14ac:dyDescent="0.3">
      <c r="A73" s="14">
        <f t="shared" si="4"/>
        <v>0.42077546296296298</v>
      </c>
      <c r="B73" s="1">
        <f t="shared" si="5"/>
        <v>9.8611111111111108E-2</v>
      </c>
      <c r="C73" s="1">
        <f t="shared" si="6"/>
        <v>5.916666666666667</v>
      </c>
      <c r="D73">
        <f t="shared" si="7"/>
        <v>355</v>
      </c>
      <c r="E73" s="6" t="s">
        <v>145</v>
      </c>
      <c r="F73" s="5" t="s">
        <v>145</v>
      </c>
      <c r="G73" s="2" t="s">
        <v>145</v>
      </c>
    </row>
    <row r="74" spans="1:8" ht="16.5" thickTop="1" thickBot="1" x14ac:dyDescent="0.3">
      <c r="A74" s="14">
        <f t="shared" si="4"/>
        <v>0.42083333333333334</v>
      </c>
      <c r="B74" s="1">
        <f t="shared" si="5"/>
        <v>0.1</v>
      </c>
      <c r="C74" s="1">
        <f t="shared" si="6"/>
        <v>6</v>
      </c>
      <c r="D74">
        <f t="shared" si="7"/>
        <v>360</v>
      </c>
      <c r="E74" s="6" t="s">
        <v>145</v>
      </c>
      <c r="F74" s="5" t="s">
        <v>145</v>
      </c>
      <c r="G74" s="2" t="s">
        <v>144</v>
      </c>
    </row>
    <row r="75" spans="1:8" ht="16.5" thickTop="1" thickBot="1" x14ac:dyDescent="0.3">
      <c r="A75" s="14">
        <f t="shared" si="4"/>
        <v>0.4208912037037037</v>
      </c>
      <c r="B75" s="1">
        <f t="shared" si="5"/>
        <v>0.10138888888888889</v>
      </c>
      <c r="C75" s="1">
        <f t="shared" si="6"/>
        <v>6.083333333333333</v>
      </c>
      <c r="D75">
        <f t="shared" si="7"/>
        <v>365</v>
      </c>
      <c r="E75" s="6" t="s">
        <v>145</v>
      </c>
      <c r="F75" s="5" t="s">
        <v>145</v>
      </c>
      <c r="G75" s="3" t="s">
        <v>146</v>
      </c>
      <c r="H75" s="2" t="s">
        <v>143</v>
      </c>
    </row>
    <row r="76" spans="1:8" ht="16.5" thickTop="1" thickBot="1" x14ac:dyDescent="0.3">
      <c r="A76" s="14">
        <f t="shared" si="4"/>
        <v>0.42094907407407411</v>
      </c>
      <c r="B76" s="1">
        <f t="shared" si="5"/>
        <v>0.10277777777777777</v>
      </c>
      <c r="C76" s="1">
        <f t="shared" si="6"/>
        <v>6.166666666666667</v>
      </c>
      <c r="D76">
        <f t="shared" si="7"/>
        <v>370</v>
      </c>
      <c r="E76" s="6" t="s">
        <v>145</v>
      </c>
      <c r="F76" s="5" t="s">
        <v>145</v>
      </c>
      <c r="G76" s="3" t="s">
        <v>145</v>
      </c>
      <c r="H76" s="2" t="s">
        <v>145</v>
      </c>
    </row>
    <row r="77" spans="1:8" ht="16.5" thickTop="1" thickBot="1" x14ac:dyDescent="0.3">
      <c r="A77" s="14">
        <f t="shared" si="4"/>
        <v>0.42100694444444448</v>
      </c>
      <c r="B77" s="1">
        <f t="shared" si="5"/>
        <v>0.10416666666666667</v>
      </c>
      <c r="C77" s="1">
        <f t="shared" si="6"/>
        <v>6.25</v>
      </c>
      <c r="D77">
        <f t="shared" si="7"/>
        <v>375</v>
      </c>
      <c r="E77" s="6" t="s">
        <v>145</v>
      </c>
      <c r="F77" s="5" t="s">
        <v>145</v>
      </c>
      <c r="G77" s="3" t="s">
        <v>147</v>
      </c>
      <c r="H77" s="2" t="s">
        <v>145</v>
      </c>
    </row>
    <row r="78" spans="1:8" ht="16.5" thickTop="1" thickBot="1" x14ac:dyDescent="0.3">
      <c r="A78" s="14">
        <f t="shared" si="4"/>
        <v>0.42106481481481484</v>
      </c>
      <c r="B78" s="1">
        <f t="shared" si="5"/>
        <v>0.10555555555555556</v>
      </c>
      <c r="C78" s="1">
        <f t="shared" si="6"/>
        <v>6.333333333333333</v>
      </c>
      <c r="D78">
        <f t="shared" si="7"/>
        <v>380</v>
      </c>
      <c r="E78" s="6" t="s">
        <v>145</v>
      </c>
      <c r="F78" s="5" t="s">
        <v>145</v>
      </c>
      <c r="G78" s="4" t="s">
        <v>148</v>
      </c>
      <c r="H78" s="2" t="s">
        <v>145</v>
      </c>
    </row>
    <row r="79" spans="1:8" ht="16.5" thickTop="1" thickBot="1" x14ac:dyDescent="0.3">
      <c r="A79" s="14">
        <f t="shared" si="4"/>
        <v>0.4211226851851852</v>
      </c>
      <c r="B79" s="1">
        <f t="shared" si="5"/>
        <v>0.10694444444444444</v>
      </c>
      <c r="C79" s="1">
        <f t="shared" si="6"/>
        <v>6.416666666666667</v>
      </c>
      <c r="D79">
        <f t="shared" si="7"/>
        <v>385</v>
      </c>
      <c r="E79" s="6" t="s">
        <v>145</v>
      </c>
      <c r="F79" s="5" t="s">
        <v>145</v>
      </c>
      <c r="G79" s="4" t="s">
        <v>145</v>
      </c>
      <c r="H79" s="2" t="s">
        <v>145</v>
      </c>
    </row>
    <row r="80" spans="1:8" ht="16.5" thickTop="1" thickBot="1" x14ac:dyDescent="0.3">
      <c r="A80" s="14">
        <f t="shared" si="4"/>
        <v>0.42118055555555556</v>
      </c>
      <c r="B80" s="1">
        <f t="shared" si="5"/>
        <v>0.10833333333333334</v>
      </c>
      <c r="C80" s="1">
        <f t="shared" si="6"/>
        <v>6.5</v>
      </c>
      <c r="D80">
        <f t="shared" si="7"/>
        <v>390</v>
      </c>
      <c r="E80" s="6" t="s">
        <v>145</v>
      </c>
      <c r="F80" s="5" t="s">
        <v>145</v>
      </c>
      <c r="G80" s="4" t="s">
        <v>145</v>
      </c>
      <c r="H80" s="2" t="s">
        <v>145</v>
      </c>
    </row>
    <row r="81" spans="1:8" ht="16.5" thickTop="1" thickBot="1" x14ac:dyDescent="0.3">
      <c r="A81" s="14">
        <f t="shared" si="4"/>
        <v>0.42123842592592592</v>
      </c>
      <c r="B81" s="1">
        <f t="shared" si="5"/>
        <v>0.10972222222222222</v>
      </c>
      <c r="C81" s="1">
        <f t="shared" si="6"/>
        <v>6.583333333333333</v>
      </c>
      <c r="D81">
        <f t="shared" si="7"/>
        <v>395</v>
      </c>
      <c r="E81" s="6" t="s">
        <v>145</v>
      </c>
      <c r="F81" s="5" t="s">
        <v>145</v>
      </c>
      <c r="G81" s="4" t="s">
        <v>145</v>
      </c>
      <c r="H81" s="2" t="s">
        <v>145</v>
      </c>
    </row>
    <row r="82" spans="1:8" ht="16.5" thickTop="1" thickBot="1" x14ac:dyDescent="0.3">
      <c r="A82" s="14">
        <f t="shared" si="4"/>
        <v>0.42129629629629634</v>
      </c>
      <c r="B82" s="1">
        <f t="shared" si="5"/>
        <v>0.1111111111111111</v>
      </c>
      <c r="C82" s="1">
        <f t="shared" si="6"/>
        <v>6.666666666666667</v>
      </c>
      <c r="D82">
        <f t="shared" si="7"/>
        <v>400</v>
      </c>
      <c r="E82" s="6" t="s">
        <v>145</v>
      </c>
      <c r="F82" s="5" t="s">
        <v>145</v>
      </c>
      <c r="G82" s="4" t="s">
        <v>145</v>
      </c>
      <c r="H82" s="2" t="s">
        <v>145</v>
      </c>
    </row>
    <row r="83" spans="1:8" ht="16.5" thickTop="1" thickBot="1" x14ac:dyDescent="0.3">
      <c r="A83" s="14">
        <f t="shared" si="4"/>
        <v>0.4213541666666667</v>
      </c>
      <c r="B83" s="1">
        <f t="shared" si="5"/>
        <v>0.1125</v>
      </c>
      <c r="C83" s="1">
        <f t="shared" si="6"/>
        <v>6.75</v>
      </c>
      <c r="D83">
        <f t="shared" si="7"/>
        <v>405</v>
      </c>
      <c r="E83" s="6" t="s">
        <v>145</v>
      </c>
      <c r="F83" s="5" t="s">
        <v>145</v>
      </c>
      <c r="G83" s="4" t="s">
        <v>145</v>
      </c>
      <c r="H83" s="2" t="s">
        <v>145</v>
      </c>
    </row>
    <row r="84" spans="1:8" ht="16.5" thickTop="1" thickBot="1" x14ac:dyDescent="0.3">
      <c r="A84" s="14">
        <f t="shared" si="4"/>
        <v>0.42141203703703706</v>
      </c>
      <c r="B84" s="1">
        <f t="shared" si="5"/>
        <v>0.11388888888888889</v>
      </c>
      <c r="C84" s="1">
        <f t="shared" si="6"/>
        <v>6.833333333333333</v>
      </c>
      <c r="D84">
        <f t="shared" si="7"/>
        <v>410</v>
      </c>
      <c r="E84" s="6" t="s">
        <v>145</v>
      </c>
      <c r="F84" s="5" t="s">
        <v>145</v>
      </c>
      <c r="G84" s="4" t="s">
        <v>145</v>
      </c>
      <c r="H84" s="2" t="s">
        <v>145</v>
      </c>
    </row>
    <row r="85" spans="1:8" ht="16.5" thickTop="1" thickBot="1" x14ac:dyDescent="0.3">
      <c r="A85" s="14">
        <f t="shared" si="4"/>
        <v>0.42146990740740742</v>
      </c>
      <c r="B85" s="1">
        <f t="shared" si="5"/>
        <v>0.11527777777777778</v>
      </c>
      <c r="C85" s="1">
        <f t="shared" si="6"/>
        <v>6.916666666666667</v>
      </c>
      <c r="D85">
        <f t="shared" si="7"/>
        <v>415</v>
      </c>
      <c r="E85" s="6" t="s">
        <v>145</v>
      </c>
      <c r="F85" s="5" t="s">
        <v>145</v>
      </c>
      <c r="G85" s="4" t="s">
        <v>145</v>
      </c>
      <c r="H85" s="2" t="s">
        <v>145</v>
      </c>
    </row>
    <row r="86" spans="1:8" ht="16.5" thickTop="1" thickBot="1" x14ac:dyDescent="0.3">
      <c r="A86" s="14">
        <f t="shared" si="4"/>
        <v>0.42152777777777778</v>
      </c>
      <c r="B86" s="1">
        <f t="shared" si="5"/>
        <v>0.11666666666666667</v>
      </c>
      <c r="C86" s="1">
        <f t="shared" si="6"/>
        <v>7</v>
      </c>
      <c r="D86">
        <f t="shared" si="7"/>
        <v>420</v>
      </c>
      <c r="E86" s="6" t="s">
        <v>145</v>
      </c>
      <c r="F86" s="5" t="s">
        <v>145</v>
      </c>
      <c r="G86" s="4" t="s">
        <v>145</v>
      </c>
      <c r="H86" s="2" t="s">
        <v>145</v>
      </c>
    </row>
    <row r="87" spans="1:8" ht="16.5" thickTop="1" thickBot="1" x14ac:dyDescent="0.3">
      <c r="A87" s="14">
        <f t="shared" si="4"/>
        <v>0.42158564814814814</v>
      </c>
      <c r="B87" s="1">
        <f t="shared" si="5"/>
        <v>0.11805555555555555</v>
      </c>
      <c r="C87" s="1">
        <f t="shared" si="6"/>
        <v>7.083333333333333</v>
      </c>
      <c r="D87">
        <f t="shared" si="7"/>
        <v>425</v>
      </c>
      <c r="E87" s="6" t="s">
        <v>145</v>
      </c>
      <c r="F87" s="5" t="s">
        <v>145</v>
      </c>
      <c r="G87" s="4" t="s">
        <v>145</v>
      </c>
      <c r="H87" s="2" t="s">
        <v>145</v>
      </c>
    </row>
    <row r="88" spans="1:8" ht="16.5" thickTop="1" thickBot="1" x14ac:dyDescent="0.3">
      <c r="A88" s="14">
        <f t="shared" si="4"/>
        <v>0.42164351851851856</v>
      </c>
      <c r="B88" s="1">
        <f t="shared" si="5"/>
        <v>0.11944444444444445</v>
      </c>
      <c r="C88" s="1">
        <f t="shared" si="6"/>
        <v>7.166666666666667</v>
      </c>
      <c r="D88">
        <f t="shared" si="7"/>
        <v>430</v>
      </c>
      <c r="E88" s="6" t="s">
        <v>145</v>
      </c>
      <c r="F88" s="5" t="s">
        <v>145</v>
      </c>
      <c r="G88" s="4" t="s">
        <v>145</v>
      </c>
      <c r="H88" s="2" t="s">
        <v>145</v>
      </c>
    </row>
    <row r="89" spans="1:8" ht="16.5" thickTop="1" thickBot="1" x14ac:dyDescent="0.3">
      <c r="A89" s="14">
        <f t="shared" si="4"/>
        <v>0.42170138888888892</v>
      </c>
      <c r="B89" s="1">
        <f t="shared" si="5"/>
        <v>0.12083333333333333</v>
      </c>
      <c r="C89" s="1">
        <f t="shared" si="6"/>
        <v>7.25</v>
      </c>
      <c r="D89">
        <f t="shared" si="7"/>
        <v>435</v>
      </c>
      <c r="E89" s="6" t="s">
        <v>145</v>
      </c>
      <c r="F89" s="5" t="s">
        <v>145</v>
      </c>
      <c r="G89" s="4" t="s">
        <v>145</v>
      </c>
      <c r="H89" s="2" t="s">
        <v>145</v>
      </c>
    </row>
    <row r="90" spans="1:8" ht="16.5" thickTop="1" thickBot="1" x14ac:dyDescent="0.3">
      <c r="A90" s="14">
        <f t="shared" si="4"/>
        <v>0.42175925925925928</v>
      </c>
      <c r="B90" s="1">
        <f t="shared" si="5"/>
        <v>0.12222222222222222</v>
      </c>
      <c r="C90" s="1">
        <f t="shared" si="6"/>
        <v>7.333333333333333</v>
      </c>
      <c r="D90">
        <f t="shared" si="7"/>
        <v>440</v>
      </c>
      <c r="E90" s="6" t="s">
        <v>145</v>
      </c>
      <c r="F90" s="5" t="s">
        <v>145</v>
      </c>
      <c r="G90" s="4" t="s">
        <v>145</v>
      </c>
      <c r="H90" s="2" t="s">
        <v>145</v>
      </c>
    </row>
    <row r="91" spans="1:8" ht="16.5" thickTop="1" thickBot="1" x14ac:dyDescent="0.3">
      <c r="A91" s="14">
        <f t="shared" si="4"/>
        <v>0.42181712962962964</v>
      </c>
      <c r="B91" s="1">
        <f t="shared" si="5"/>
        <v>0.12361111111111112</v>
      </c>
      <c r="C91" s="1">
        <f t="shared" si="6"/>
        <v>7.416666666666667</v>
      </c>
      <c r="D91">
        <f t="shared" si="7"/>
        <v>445</v>
      </c>
      <c r="E91" s="6" t="s">
        <v>145</v>
      </c>
      <c r="F91" s="5" t="s">
        <v>145</v>
      </c>
      <c r="G91" s="4" t="s">
        <v>145</v>
      </c>
      <c r="H91" s="2" t="s">
        <v>145</v>
      </c>
    </row>
    <row r="92" spans="1:8" ht="16.5" thickTop="1" thickBot="1" x14ac:dyDescent="0.3">
      <c r="A92" s="14">
        <f t="shared" si="4"/>
        <v>0.421875</v>
      </c>
      <c r="B92" s="1">
        <f t="shared" si="5"/>
        <v>0.125</v>
      </c>
      <c r="C92" s="1">
        <f t="shared" si="6"/>
        <v>7.5</v>
      </c>
      <c r="D92">
        <f t="shared" si="7"/>
        <v>450</v>
      </c>
      <c r="E92" s="6" t="s">
        <v>145</v>
      </c>
      <c r="F92" s="5" t="s">
        <v>145</v>
      </c>
      <c r="G92" s="4" t="s">
        <v>145</v>
      </c>
      <c r="H92" s="2" t="s">
        <v>145</v>
      </c>
    </row>
    <row r="93" spans="1:8" ht="16.5" thickTop="1" thickBot="1" x14ac:dyDescent="0.3">
      <c r="A93" s="14">
        <f t="shared" si="4"/>
        <v>0.42193287037037042</v>
      </c>
      <c r="B93" s="1">
        <f t="shared" si="5"/>
        <v>0.12638888888888888</v>
      </c>
      <c r="C93" s="1">
        <f t="shared" si="6"/>
        <v>7.583333333333333</v>
      </c>
      <c r="D93">
        <f t="shared" si="7"/>
        <v>455</v>
      </c>
      <c r="E93" s="6" t="s">
        <v>145</v>
      </c>
      <c r="F93" s="5" t="s">
        <v>145</v>
      </c>
      <c r="G93" s="4" t="s">
        <v>145</v>
      </c>
      <c r="H93" s="2" t="s">
        <v>145</v>
      </c>
    </row>
    <row r="94" spans="1:8" ht="16.5" thickTop="1" thickBot="1" x14ac:dyDescent="0.3">
      <c r="A94" s="14">
        <f t="shared" si="4"/>
        <v>0.42199074074074078</v>
      </c>
      <c r="B94" s="1">
        <f t="shared" si="5"/>
        <v>0.12777777777777777</v>
      </c>
      <c r="C94" s="1">
        <f t="shared" si="6"/>
        <v>7.666666666666667</v>
      </c>
      <c r="D94">
        <f t="shared" si="7"/>
        <v>460</v>
      </c>
      <c r="E94" s="6" t="s">
        <v>145</v>
      </c>
      <c r="F94" s="5" t="s">
        <v>145</v>
      </c>
      <c r="G94" s="4" t="s">
        <v>145</v>
      </c>
      <c r="H94" s="2" t="s">
        <v>145</v>
      </c>
    </row>
    <row r="95" spans="1:8" ht="16.5" thickTop="1" thickBot="1" x14ac:dyDescent="0.3">
      <c r="A95" s="14">
        <f t="shared" si="4"/>
        <v>0.42204861111111114</v>
      </c>
      <c r="B95" s="1">
        <f t="shared" si="5"/>
        <v>0.12916666666666668</v>
      </c>
      <c r="C95" s="1">
        <f t="shared" si="6"/>
        <v>7.75</v>
      </c>
      <c r="D95">
        <f t="shared" si="7"/>
        <v>465</v>
      </c>
      <c r="E95" s="6" t="s">
        <v>145</v>
      </c>
      <c r="F95" s="5" t="s">
        <v>151</v>
      </c>
      <c r="G95" s="4" t="s">
        <v>149</v>
      </c>
      <c r="H95" s="2" t="s">
        <v>145</v>
      </c>
    </row>
    <row r="96" spans="1:8" ht="16.5" thickTop="1" thickBot="1" x14ac:dyDescent="0.3">
      <c r="A96" s="14">
        <f t="shared" si="4"/>
        <v>0.4221064814814815</v>
      </c>
      <c r="B96" s="1">
        <f t="shared" si="5"/>
        <v>0.13055555555555556</v>
      </c>
      <c r="C96" s="1">
        <f t="shared" si="6"/>
        <v>7.833333333333333</v>
      </c>
      <c r="D96">
        <f t="shared" si="7"/>
        <v>470</v>
      </c>
      <c r="E96" s="6" t="s">
        <v>145</v>
      </c>
      <c r="G96" s="5" t="s">
        <v>150</v>
      </c>
      <c r="H96" s="2" t="s">
        <v>145</v>
      </c>
    </row>
    <row r="97" spans="1:9" ht="16.5" thickTop="1" thickBot="1" x14ac:dyDescent="0.3">
      <c r="A97" s="14">
        <f t="shared" si="4"/>
        <v>0.42216435185185186</v>
      </c>
      <c r="B97" s="1">
        <f t="shared" si="5"/>
        <v>0.13194444444444445</v>
      </c>
      <c r="C97" s="1">
        <f t="shared" si="6"/>
        <v>7.916666666666667</v>
      </c>
      <c r="D97">
        <f t="shared" si="7"/>
        <v>475</v>
      </c>
      <c r="E97" s="6" t="s">
        <v>145</v>
      </c>
      <c r="G97" s="5" t="s">
        <v>145</v>
      </c>
      <c r="H97" s="2" t="s">
        <v>145</v>
      </c>
    </row>
    <row r="98" spans="1:9" ht="16.5" thickTop="1" thickBot="1" x14ac:dyDescent="0.3">
      <c r="A98" s="14">
        <f t="shared" si="4"/>
        <v>0.42222222222222222</v>
      </c>
      <c r="B98" s="1">
        <f t="shared" si="5"/>
        <v>0.13333333333333333</v>
      </c>
      <c r="C98" s="1">
        <f t="shared" si="6"/>
        <v>8</v>
      </c>
      <c r="D98">
        <f t="shared" si="7"/>
        <v>480</v>
      </c>
      <c r="E98" s="6" t="s">
        <v>145</v>
      </c>
      <c r="G98" s="5" t="s">
        <v>145</v>
      </c>
      <c r="H98" s="2" t="s">
        <v>144</v>
      </c>
    </row>
    <row r="99" spans="1:9" ht="16.5" thickTop="1" thickBot="1" x14ac:dyDescent="0.3">
      <c r="A99" s="14">
        <f t="shared" si="4"/>
        <v>0.42228009259259264</v>
      </c>
      <c r="B99" s="1">
        <f t="shared" si="5"/>
        <v>0.13472222222222222</v>
      </c>
      <c r="C99" s="1">
        <f t="shared" si="6"/>
        <v>8.0833333333333339</v>
      </c>
      <c r="D99">
        <f t="shared" si="7"/>
        <v>485</v>
      </c>
      <c r="E99" s="6" t="s">
        <v>145</v>
      </c>
      <c r="G99" s="5" t="s">
        <v>145</v>
      </c>
      <c r="H99" s="3" t="s">
        <v>146</v>
      </c>
      <c r="I99" s="2" t="s">
        <v>143</v>
      </c>
    </row>
    <row r="100" spans="1:9" ht="16.5" thickTop="1" thickBot="1" x14ac:dyDescent="0.3">
      <c r="A100" s="14">
        <f t="shared" si="4"/>
        <v>0.422337962962963</v>
      </c>
      <c r="B100" s="1">
        <f t="shared" si="5"/>
        <v>0.1361111111111111</v>
      </c>
      <c r="C100" s="1">
        <f t="shared" si="6"/>
        <v>8.1666666666666661</v>
      </c>
      <c r="D100">
        <f t="shared" si="7"/>
        <v>490</v>
      </c>
      <c r="E100" s="6" t="s">
        <v>145</v>
      </c>
      <c r="G100" s="5" t="s">
        <v>145</v>
      </c>
      <c r="H100" s="3" t="s">
        <v>145</v>
      </c>
      <c r="I100" s="2" t="s">
        <v>145</v>
      </c>
    </row>
    <row r="101" spans="1:9" ht="16.5" thickTop="1" thickBot="1" x14ac:dyDescent="0.3">
      <c r="A101" s="14">
        <f t="shared" si="4"/>
        <v>0.42239583333333336</v>
      </c>
      <c r="B101" s="1">
        <f t="shared" si="5"/>
        <v>0.13750000000000001</v>
      </c>
      <c r="C101" s="1">
        <f t="shared" si="6"/>
        <v>8.25</v>
      </c>
      <c r="D101">
        <f t="shared" si="7"/>
        <v>495</v>
      </c>
      <c r="E101" s="6" t="s">
        <v>145</v>
      </c>
      <c r="G101" s="5" t="s">
        <v>145</v>
      </c>
      <c r="H101" s="3" t="s">
        <v>147</v>
      </c>
      <c r="I101" s="2" t="s">
        <v>145</v>
      </c>
    </row>
    <row r="102" spans="1:9" ht="16.5" thickTop="1" thickBot="1" x14ac:dyDescent="0.3">
      <c r="A102" s="14">
        <f t="shared" si="4"/>
        <v>0.42245370370370372</v>
      </c>
      <c r="B102" s="1">
        <f t="shared" si="5"/>
        <v>0.1388888888888889</v>
      </c>
      <c r="C102" s="1">
        <f t="shared" si="6"/>
        <v>8.3333333333333339</v>
      </c>
      <c r="D102">
        <f t="shared" si="7"/>
        <v>500</v>
      </c>
      <c r="E102" s="6" t="s">
        <v>145</v>
      </c>
      <c r="G102" s="5" t="s">
        <v>145</v>
      </c>
      <c r="H102" s="4" t="s">
        <v>148</v>
      </c>
      <c r="I102" s="2" t="s">
        <v>145</v>
      </c>
    </row>
    <row r="103" spans="1:9" ht="16.5" thickTop="1" thickBot="1" x14ac:dyDescent="0.3">
      <c r="A103" s="14">
        <f t="shared" si="4"/>
        <v>0.42251157407407408</v>
      </c>
      <c r="B103" s="1">
        <f t="shared" si="5"/>
        <v>0.14027777777777778</v>
      </c>
      <c r="C103" s="1">
        <f t="shared" si="6"/>
        <v>8.4166666666666661</v>
      </c>
      <c r="D103">
        <f t="shared" si="7"/>
        <v>505</v>
      </c>
      <c r="E103" s="6" t="s">
        <v>145</v>
      </c>
      <c r="G103" s="5" t="s">
        <v>145</v>
      </c>
      <c r="H103" s="4" t="s">
        <v>145</v>
      </c>
      <c r="I103" s="2" t="s">
        <v>145</v>
      </c>
    </row>
    <row r="104" spans="1:9" ht="16.5" thickTop="1" thickBot="1" x14ac:dyDescent="0.3">
      <c r="A104" s="14">
        <f t="shared" si="4"/>
        <v>0.42256944444444444</v>
      </c>
      <c r="B104" s="1">
        <f t="shared" si="5"/>
        <v>0.14166666666666666</v>
      </c>
      <c r="C104" s="1">
        <f t="shared" si="6"/>
        <v>8.5</v>
      </c>
      <c r="D104">
        <f t="shared" si="7"/>
        <v>510</v>
      </c>
      <c r="E104" s="6" t="s">
        <v>145</v>
      </c>
      <c r="G104" s="5" t="s">
        <v>145</v>
      </c>
      <c r="H104" s="4" t="s">
        <v>145</v>
      </c>
      <c r="I104" s="2" t="s">
        <v>145</v>
      </c>
    </row>
    <row r="105" spans="1:9" ht="16.5" thickTop="1" thickBot="1" x14ac:dyDescent="0.3">
      <c r="A105" s="14">
        <f t="shared" si="4"/>
        <v>0.42262731481481486</v>
      </c>
      <c r="B105" s="1">
        <f t="shared" si="5"/>
        <v>0.14305555555555555</v>
      </c>
      <c r="C105" s="1">
        <f t="shared" si="6"/>
        <v>8.5833333333333339</v>
      </c>
      <c r="D105">
        <f t="shared" si="7"/>
        <v>515</v>
      </c>
      <c r="E105" s="6" t="s">
        <v>145</v>
      </c>
      <c r="G105" s="5" t="s">
        <v>145</v>
      </c>
      <c r="H105" s="4" t="s">
        <v>145</v>
      </c>
      <c r="I105" s="2" t="s">
        <v>145</v>
      </c>
    </row>
    <row r="106" spans="1:9" ht="16.5" thickTop="1" thickBot="1" x14ac:dyDescent="0.3">
      <c r="A106" s="14">
        <f t="shared" si="4"/>
        <v>0.42268518518518522</v>
      </c>
      <c r="B106" s="1">
        <f t="shared" si="5"/>
        <v>0.14444444444444443</v>
      </c>
      <c r="C106" s="1">
        <f t="shared" si="6"/>
        <v>8.6666666666666661</v>
      </c>
      <c r="D106">
        <f t="shared" si="7"/>
        <v>520</v>
      </c>
      <c r="E106" s="6" t="s">
        <v>145</v>
      </c>
      <c r="G106" s="5" t="s">
        <v>145</v>
      </c>
      <c r="H106" s="4" t="s">
        <v>145</v>
      </c>
      <c r="I106" s="2" t="s">
        <v>145</v>
      </c>
    </row>
    <row r="107" spans="1:9" ht="16.5" thickTop="1" thickBot="1" x14ac:dyDescent="0.3">
      <c r="A107" s="14">
        <f t="shared" si="4"/>
        <v>0.42274305555555558</v>
      </c>
      <c r="B107" s="1">
        <f t="shared" si="5"/>
        <v>0.14583333333333334</v>
      </c>
      <c r="C107" s="1">
        <f t="shared" si="6"/>
        <v>8.75</v>
      </c>
      <c r="D107">
        <f t="shared" si="7"/>
        <v>525</v>
      </c>
      <c r="E107" s="6" t="s">
        <v>145</v>
      </c>
      <c r="G107" s="5" t="s">
        <v>145</v>
      </c>
      <c r="H107" s="4" t="s">
        <v>145</v>
      </c>
      <c r="I107" s="2" t="s">
        <v>145</v>
      </c>
    </row>
    <row r="108" spans="1:9" ht="16.5" thickTop="1" thickBot="1" x14ac:dyDescent="0.3">
      <c r="A108" s="14">
        <f t="shared" si="4"/>
        <v>0.42280092592592594</v>
      </c>
      <c r="B108" s="1">
        <f t="shared" si="5"/>
        <v>0.14722222222222223</v>
      </c>
      <c r="C108" s="1">
        <f t="shared" si="6"/>
        <v>8.8333333333333339</v>
      </c>
      <c r="D108">
        <f t="shared" si="7"/>
        <v>530</v>
      </c>
      <c r="E108" s="6" t="s">
        <v>145</v>
      </c>
      <c r="G108" s="5" t="s">
        <v>145</v>
      </c>
      <c r="H108" s="4" t="s">
        <v>145</v>
      </c>
      <c r="I108" s="2" t="s">
        <v>145</v>
      </c>
    </row>
    <row r="109" spans="1:9" ht="16.5" thickTop="1" thickBot="1" x14ac:dyDescent="0.3">
      <c r="A109" s="14">
        <f t="shared" si="4"/>
        <v>0.4228587962962963</v>
      </c>
      <c r="B109" s="1">
        <f t="shared" si="5"/>
        <v>0.14861111111111111</v>
      </c>
      <c r="C109" s="1">
        <f t="shared" si="6"/>
        <v>8.9166666666666661</v>
      </c>
      <c r="D109">
        <f t="shared" si="7"/>
        <v>535</v>
      </c>
      <c r="E109" s="6" t="s">
        <v>145</v>
      </c>
      <c r="G109" s="5" t="s">
        <v>145</v>
      </c>
      <c r="H109" s="4" t="s">
        <v>145</v>
      </c>
      <c r="I109" s="2" t="s">
        <v>145</v>
      </c>
    </row>
    <row r="110" spans="1:9" ht="16.5" thickTop="1" thickBot="1" x14ac:dyDescent="0.3">
      <c r="A110" s="14">
        <f t="shared" si="4"/>
        <v>0.42291666666666666</v>
      </c>
      <c r="B110" s="1">
        <f t="shared" si="5"/>
        <v>0.15</v>
      </c>
      <c r="C110" s="1">
        <f t="shared" si="6"/>
        <v>9</v>
      </c>
      <c r="D110">
        <f t="shared" si="7"/>
        <v>540</v>
      </c>
      <c r="E110" s="6" t="s">
        <v>145</v>
      </c>
      <c r="G110" s="5" t="s">
        <v>145</v>
      </c>
      <c r="H110" s="4" t="s">
        <v>145</v>
      </c>
      <c r="I110" s="2" t="s">
        <v>145</v>
      </c>
    </row>
    <row r="111" spans="1:9" ht="16.5" thickTop="1" thickBot="1" x14ac:dyDescent="0.3">
      <c r="A111" s="14">
        <f t="shared" si="4"/>
        <v>0.42297453703703708</v>
      </c>
      <c r="B111" s="1">
        <f t="shared" si="5"/>
        <v>0.15138888888888888</v>
      </c>
      <c r="C111" s="1">
        <f t="shared" si="6"/>
        <v>9.0833333333333339</v>
      </c>
      <c r="D111">
        <f t="shared" si="7"/>
        <v>545</v>
      </c>
      <c r="E111" s="6" t="s">
        <v>145</v>
      </c>
      <c r="G111" s="5" t="s">
        <v>145</v>
      </c>
      <c r="H111" s="4" t="s">
        <v>145</v>
      </c>
      <c r="I111" s="2" t="s">
        <v>145</v>
      </c>
    </row>
    <row r="112" spans="1:9" ht="16.5" thickTop="1" thickBot="1" x14ac:dyDescent="0.3">
      <c r="A112" s="14">
        <f t="shared" si="4"/>
        <v>0.42303240740740744</v>
      </c>
      <c r="B112" s="1">
        <f t="shared" si="5"/>
        <v>0.15277777777777779</v>
      </c>
      <c r="C112" s="1">
        <f t="shared" si="6"/>
        <v>9.1666666666666661</v>
      </c>
      <c r="D112">
        <f t="shared" si="7"/>
        <v>550</v>
      </c>
      <c r="E112" s="6" t="s">
        <v>145</v>
      </c>
      <c r="G112" s="5" t="s">
        <v>145</v>
      </c>
      <c r="H112" s="4" t="s">
        <v>145</v>
      </c>
      <c r="I112" s="2" t="s">
        <v>145</v>
      </c>
    </row>
    <row r="113" spans="1:10" ht="16.5" thickTop="1" thickBot="1" x14ac:dyDescent="0.3">
      <c r="A113" s="14">
        <f t="shared" si="4"/>
        <v>0.4230902777777778</v>
      </c>
      <c r="B113" s="1">
        <f t="shared" si="5"/>
        <v>0.15416666666666667</v>
      </c>
      <c r="C113" s="1">
        <f t="shared" si="6"/>
        <v>9.25</v>
      </c>
      <c r="D113">
        <f t="shared" si="7"/>
        <v>555</v>
      </c>
      <c r="E113" s="6" t="s">
        <v>145</v>
      </c>
      <c r="G113" s="5" t="s">
        <v>145</v>
      </c>
      <c r="H113" s="4" t="s">
        <v>145</v>
      </c>
      <c r="I113" s="2" t="s">
        <v>145</v>
      </c>
    </row>
    <row r="114" spans="1:10" ht="16.5" thickTop="1" thickBot="1" x14ac:dyDescent="0.3">
      <c r="A114" s="14">
        <f t="shared" si="4"/>
        <v>0.42314814814814816</v>
      </c>
      <c r="B114" s="1">
        <f t="shared" si="5"/>
        <v>0.15555555555555556</v>
      </c>
      <c r="C114" s="1">
        <f t="shared" si="6"/>
        <v>9.3333333333333339</v>
      </c>
      <c r="D114">
        <f t="shared" si="7"/>
        <v>560</v>
      </c>
      <c r="E114" s="6" t="s">
        <v>145</v>
      </c>
      <c r="G114" s="5" t="s">
        <v>145</v>
      </c>
      <c r="H114" s="4" t="s">
        <v>145</v>
      </c>
      <c r="I114" s="2" t="s">
        <v>145</v>
      </c>
    </row>
    <row r="115" spans="1:10" ht="16.5" thickTop="1" thickBot="1" x14ac:dyDescent="0.3">
      <c r="A115" s="14">
        <f t="shared" si="4"/>
        <v>0.42320601851851852</v>
      </c>
      <c r="B115" s="1">
        <f t="shared" si="5"/>
        <v>0.15694444444444444</v>
      </c>
      <c r="C115" s="1">
        <f t="shared" si="6"/>
        <v>9.4166666666666661</v>
      </c>
      <c r="D115">
        <f t="shared" si="7"/>
        <v>565</v>
      </c>
      <c r="E115" s="6" t="s">
        <v>145</v>
      </c>
      <c r="G115" s="5" t="s">
        <v>145</v>
      </c>
      <c r="H115" s="4" t="s">
        <v>145</v>
      </c>
      <c r="I115" s="2" t="s">
        <v>145</v>
      </c>
    </row>
    <row r="116" spans="1:10" ht="16.5" thickTop="1" thickBot="1" x14ac:dyDescent="0.3">
      <c r="A116" s="14">
        <f t="shared" si="4"/>
        <v>0.42326388888888888</v>
      </c>
      <c r="B116" s="1">
        <f t="shared" si="5"/>
        <v>0.15833333333333333</v>
      </c>
      <c r="C116" s="1">
        <f t="shared" si="6"/>
        <v>9.5</v>
      </c>
      <c r="D116">
        <f t="shared" si="7"/>
        <v>570</v>
      </c>
      <c r="E116" s="6" t="s">
        <v>145</v>
      </c>
      <c r="G116" s="5" t="s">
        <v>145</v>
      </c>
      <c r="H116" s="4" t="s">
        <v>145</v>
      </c>
      <c r="I116" s="2" t="s">
        <v>145</v>
      </c>
    </row>
    <row r="117" spans="1:10" ht="16.5" thickTop="1" thickBot="1" x14ac:dyDescent="0.3">
      <c r="A117" s="14">
        <f t="shared" si="4"/>
        <v>0.4233217592592593</v>
      </c>
      <c r="B117" s="1">
        <f t="shared" si="5"/>
        <v>0.15972222222222221</v>
      </c>
      <c r="C117" s="1">
        <f t="shared" si="6"/>
        <v>9.5833333333333339</v>
      </c>
      <c r="D117">
        <f t="shared" si="7"/>
        <v>575</v>
      </c>
      <c r="E117" s="6" t="s">
        <v>145</v>
      </c>
      <c r="G117" s="5" t="s">
        <v>145</v>
      </c>
      <c r="H117" s="4" t="s">
        <v>145</v>
      </c>
      <c r="I117" s="2" t="s">
        <v>145</v>
      </c>
    </row>
    <row r="118" spans="1:10" ht="16.5" thickTop="1" thickBot="1" x14ac:dyDescent="0.3">
      <c r="A118" s="14">
        <f t="shared" si="4"/>
        <v>0.42337962962962966</v>
      </c>
      <c r="B118" s="1">
        <f t="shared" si="5"/>
        <v>0.16111111111111112</v>
      </c>
      <c r="C118" s="1">
        <f t="shared" si="6"/>
        <v>9.6666666666666661</v>
      </c>
      <c r="D118">
        <f t="shared" si="7"/>
        <v>580</v>
      </c>
      <c r="E118" s="6" t="s">
        <v>145</v>
      </c>
      <c r="G118" s="5" t="s">
        <v>145</v>
      </c>
      <c r="H118" s="4" t="s">
        <v>145</v>
      </c>
      <c r="I118" s="2" t="s">
        <v>145</v>
      </c>
    </row>
    <row r="119" spans="1:10" ht="16.5" thickTop="1" thickBot="1" x14ac:dyDescent="0.3">
      <c r="A119" s="14">
        <f t="shared" si="4"/>
        <v>0.42343750000000002</v>
      </c>
      <c r="B119" s="1">
        <f t="shared" si="5"/>
        <v>0.16250000000000001</v>
      </c>
      <c r="C119" s="1">
        <f t="shared" si="6"/>
        <v>9.75</v>
      </c>
      <c r="D119">
        <f t="shared" si="7"/>
        <v>585</v>
      </c>
      <c r="E119" s="6" t="s">
        <v>145</v>
      </c>
      <c r="G119" s="5" t="s">
        <v>151</v>
      </c>
      <c r="H119" s="4" t="s">
        <v>149</v>
      </c>
      <c r="I119" s="2" t="s">
        <v>145</v>
      </c>
    </row>
    <row r="120" spans="1:10" ht="16.5" thickTop="1" thickBot="1" x14ac:dyDescent="0.3">
      <c r="A120" s="14">
        <f t="shared" si="4"/>
        <v>0.42349537037037038</v>
      </c>
      <c r="B120" s="1">
        <f t="shared" si="5"/>
        <v>0.16388888888888889</v>
      </c>
      <c r="C120" s="1">
        <f t="shared" si="6"/>
        <v>9.8333333333333339</v>
      </c>
      <c r="D120">
        <f t="shared" si="7"/>
        <v>590</v>
      </c>
      <c r="E120" s="6" t="s">
        <v>145</v>
      </c>
      <c r="H120" s="5" t="s">
        <v>150</v>
      </c>
      <c r="I120" s="2" t="s">
        <v>145</v>
      </c>
    </row>
    <row r="121" spans="1:10" ht="16.5" thickTop="1" thickBot="1" x14ac:dyDescent="0.3">
      <c r="A121" s="14">
        <f t="shared" si="4"/>
        <v>0.42355324074074074</v>
      </c>
      <c r="B121" s="1">
        <f t="shared" si="5"/>
        <v>0.16527777777777777</v>
      </c>
      <c r="C121" s="1">
        <f t="shared" si="6"/>
        <v>9.9166666666666661</v>
      </c>
      <c r="D121">
        <f t="shared" si="7"/>
        <v>595</v>
      </c>
      <c r="E121" s="6" t="s">
        <v>145</v>
      </c>
      <c r="H121" s="5" t="s">
        <v>145</v>
      </c>
      <c r="I121" s="2" t="s">
        <v>145</v>
      </c>
    </row>
    <row r="122" spans="1:10" ht="16.5" thickTop="1" thickBot="1" x14ac:dyDescent="0.3">
      <c r="A122" s="14">
        <f t="shared" si="4"/>
        <v>0.4236111111111111</v>
      </c>
      <c r="B122" s="1">
        <f t="shared" si="5"/>
        <v>0.16666666666666666</v>
      </c>
      <c r="C122" s="1">
        <f t="shared" si="6"/>
        <v>10</v>
      </c>
      <c r="D122">
        <f t="shared" si="7"/>
        <v>600</v>
      </c>
      <c r="E122" s="6" t="s">
        <v>152</v>
      </c>
      <c r="H122" s="5" t="s">
        <v>145</v>
      </c>
      <c r="I122" s="2" t="s">
        <v>144</v>
      </c>
    </row>
    <row r="123" spans="1:10" ht="16.5" thickTop="1" thickBot="1" x14ac:dyDescent="0.3">
      <c r="A123" s="14">
        <f t="shared" si="4"/>
        <v>0.42366898148148152</v>
      </c>
      <c r="B123" s="1">
        <f t="shared" si="5"/>
        <v>0.16805555555555557</v>
      </c>
      <c r="C123" s="1">
        <f t="shared" si="6"/>
        <v>10.083333333333334</v>
      </c>
      <c r="D123">
        <f t="shared" si="7"/>
        <v>605</v>
      </c>
      <c r="F123" s="6" t="s">
        <v>153</v>
      </c>
      <c r="H123" s="5" t="s">
        <v>145</v>
      </c>
      <c r="I123" s="3" t="s">
        <v>146</v>
      </c>
      <c r="J123" s="2" t="s">
        <v>143</v>
      </c>
    </row>
    <row r="124" spans="1:10" ht="16.5" thickTop="1" thickBot="1" x14ac:dyDescent="0.3">
      <c r="A124" s="14">
        <f t="shared" si="4"/>
        <v>0.42372685185185188</v>
      </c>
      <c r="B124" s="1">
        <f t="shared" si="5"/>
        <v>0.16944444444444445</v>
      </c>
      <c r="C124" s="1">
        <f t="shared" si="6"/>
        <v>10.166666666666666</v>
      </c>
      <c r="D124">
        <f t="shared" si="7"/>
        <v>610</v>
      </c>
      <c r="F124" s="6" t="s">
        <v>145</v>
      </c>
      <c r="H124" s="5" t="s">
        <v>145</v>
      </c>
      <c r="I124" s="3" t="s">
        <v>145</v>
      </c>
      <c r="J124" s="2" t="s">
        <v>145</v>
      </c>
    </row>
    <row r="125" spans="1:10" ht="16.5" thickTop="1" thickBot="1" x14ac:dyDescent="0.3">
      <c r="A125" s="14">
        <f t="shared" si="4"/>
        <v>0.42378472222222224</v>
      </c>
      <c r="B125" s="1">
        <f t="shared" si="5"/>
        <v>0.17083333333333334</v>
      </c>
      <c r="C125" s="1">
        <f t="shared" si="6"/>
        <v>10.25</v>
      </c>
      <c r="D125">
        <f t="shared" si="7"/>
        <v>615</v>
      </c>
      <c r="F125" s="6" t="s">
        <v>145</v>
      </c>
      <c r="H125" s="5" t="s">
        <v>145</v>
      </c>
      <c r="I125" s="3" t="s">
        <v>147</v>
      </c>
      <c r="J125" s="2" t="s">
        <v>145</v>
      </c>
    </row>
    <row r="126" spans="1:10" ht="16.5" thickTop="1" thickBot="1" x14ac:dyDescent="0.3">
      <c r="A126" s="14">
        <f t="shared" si="4"/>
        <v>0.4238425925925926</v>
      </c>
      <c r="B126" s="1">
        <f t="shared" si="5"/>
        <v>0.17222222222222222</v>
      </c>
      <c r="C126" s="1">
        <f t="shared" si="6"/>
        <v>10.333333333333334</v>
      </c>
      <c r="D126">
        <f t="shared" si="7"/>
        <v>620</v>
      </c>
      <c r="F126" s="6" t="s">
        <v>145</v>
      </c>
      <c r="H126" s="5" t="s">
        <v>145</v>
      </c>
      <c r="I126" s="4" t="s">
        <v>148</v>
      </c>
      <c r="J126" s="2" t="s">
        <v>145</v>
      </c>
    </row>
    <row r="127" spans="1:10" ht="16.5" thickTop="1" thickBot="1" x14ac:dyDescent="0.3">
      <c r="A127" s="14">
        <f t="shared" si="4"/>
        <v>0.42390046296296297</v>
      </c>
      <c r="B127" s="1">
        <f t="shared" si="5"/>
        <v>0.1736111111111111</v>
      </c>
      <c r="C127" s="1">
        <f t="shared" si="6"/>
        <v>10.416666666666666</v>
      </c>
      <c r="D127">
        <f t="shared" si="7"/>
        <v>625</v>
      </c>
      <c r="F127" s="6" t="s">
        <v>145</v>
      </c>
      <c r="H127" s="5" t="s">
        <v>145</v>
      </c>
      <c r="I127" s="4" t="s">
        <v>145</v>
      </c>
      <c r="J127" s="2" t="s">
        <v>145</v>
      </c>
    </row>
    <row r="128" spans="1:10" ht="16.5" thickTop="1" thickBot="1" x14ac:dyDescent="0.3">
      <c r="A128" s="14">
        <f t="shared" si="4"/>
        <v>0.42395833333333333</v>
      </c>
      <c r="B128" s="1">
        <f t="shared" si="5"/>
        <v>0.17499999999999999</v>
      </c>
      <c r="C128" s="1">
        <f t="shared" si="6"/>
        <v>10.5</v>
      </c>
      <c r="D128">
        <f t="shared" si="7"/>
        <v>630</v>
      </c>
      <c r="F128" s="6" t="s">
        <v>145</v>
      </c>
      <c r="H128" s="5" t="s">
        <v>145</v>
      </c>
      <c r="I128" s="4" t="s">
        <v>145</v>
      </c>
      <c r="J128" s="2" t="s">
        <v>145</v>
      </c>
    </row>
    <row r="129" spans="1:10" ht="16.5" thickTop="1" thickBot="1" x14ac:dyDescent="0.3">
      <c r="A129" s="14">
        <f t="shared" si="4"/>
        <v>0.42401620370370374</v>
      </c>
      <c r="B129" s="1">
        <f t="shared" si="5"/>
        <v>0.1763888888888889</v>
      </c>
      <c r="C129" s="1">
        <f t="shared" si="6"/>
        <v>10.583333333333334</v>
      </c>
      <c r="D129">
        <f t="shared" si="7"/>
        <v>635</v>
      </c>
      <c r="F129" s="6" t="s">
        <v>145</v>
      </c>
      <c r="H129" s="5" t="s">
        <v>145</v>
      </c>
      <c r="I129" s="4" t="s">
        <v>145</v>
      </c>
      <c r="J129" s="2" t="s">
        <v>145</v>
      </c>
    </row>
    <row r="130" spans="1:10" ht="16.5" thickTop="1" thickBot="1" x14ac:dyDescent="0.3">
      <c r="A130" s="14">
        <f t="shared" si="4"/>
        <v>0.4240740740740741</v>
      </c>
      <c r="B130" s="1">
        <f t="shared" si="5"/>
        <v>0.17777777777777778</v>
      </c>
      <c r="C130" s="1">
        <f t="shared" si="6"/>
        <v>10.666666666666666</v>
      </c>
      <c r="D130">
        <f t="shared" si="7"/>
        <v>640</v>
      </c>
      <c r="F130" s="6" t="s">
        <v>145</v>
      </c>
      <c r="H130" s="5" t="s">
        <v>145</v>
      </c>
      <c r="I130" s="4" t="s">
        <v>145</v>
      </c>
      <c r="J130" s="2" t="s">
        <v>145</v>
      </c>
    </row>
    <row r="131" spans="1:10" ht="16.5" thickTop="1" thickBot="1" x14ac:dyDescent="0.3">
      <c r="A131" s="14">
        <f t="shared" ref="A131:A194" si="8">A$2+D131/(86400)</f>
        <v>0.42413194444444446</v>
      </c>
      <c r="B131" s="1">
        <f t="shared" ref="B131:B194" si="9">D131/3600</f>
        <v>0.17916666666666667</v>
      </c>
      <c r="C131" s="1">
        <f t="shared" ref="C131:C194" si="10">D131/60</f>
        <v>10.75</v>
      </c>
      <c r="D131">
        <f t="shared" si="7"/>
        <v>645</v>
      </c>
      <c r="F131" s="6" t="s">
        <v>145</v>
      </c>
      <c r="H131" s="5" t="s">
        <v>145</v>
      </c>
      <c r="I131" s="4" t="s">
        <v>145</v>
      </c>
      <c r="J131" s="2" t="s">
        <v>145</v>
      </c>
    </row>
    <row r="132" spans="1:10" ht="16.5" thickTop="1" thickBot="1" x14ac:dyDescent="0.3">
      <c r="A132" s="14">
        <f t="shared" si="8"/>
        <v>0.42418981481481483</v>
      </c>
      <c r="B132" s="1">
        <f t="shared" si="9"/>
        <v>0.18055555555555555</v>
      </c>
      <c r="C132" s="1">
        <f t="shared" si="10"/>
        <v>10.833333333333334</v>
      </c>
      <c r="D132">
        <f t="shared" ref="D132:D195" si="11">D131+5</f>
        <v>650</v>
      </c>
      <c r="F132" s="6" t="s">
        <v>145</v>
      </c>
      <c r="H132" s="5" t="s">
        <v>145</v>
      </c>
      <c r="I132" s="4" t="s">
        <v>145</v>
      </c>
      <c r="J132" s="2" t="s">
        <v>145</v>
      </c>
    </row>
    <row r="133" spans="1:10" ht="16.5" thickTop="1" thickBot="1" x14ac:dyDescent="0.3">
      <c r="A133" s="14">
        <f t="shared" si="8"/>
        <v>0.42424768518518519</v>
      </c>
      <c r="B133" s="1">
        <f t="shared" si="9"/>
        <v>0.18194444444444444</v>
      </c>
      <c r="C133" s="1">
        <f t="shared" si="10"/>
        <v>10.916666666666666</v>
      </c>
      <c r="D133">
        <f t="shared" si="11"/>
        <v>655</v>
      </c>
      <c r="F133" s="6" t="s">
        <v>145</v>
      </c>
      <c r="H133" s="5" t="s">
        <v>145</v>
      </c>
      <c r="I133" s="4" t="s">
        <v>145</v>
      </c>
      <c r="J133" s="2" t="s">
        <v>145</v>
      </c>
    </row>
    <row r="134" spans="1:10" ht="16.5" thickTop="1" thickBot="1" x14ac:dyDescent="0.3">
      <c r="A134" s="14">
        <f t="shared" si="8"/>
        <v>0.42430555555555555</v>
      </c>
      <c r="B134" s="1">
        <f t="shared" si="9"/>
        <v>0.18333333333333332</v>
      </c>
      <c r="C134" s="1">
        <f t="shared" si="10"/>
        <v>11</v>
      </c>
      <c r="D134">
        <f t="shared" si="11"/>
        <v>660</v>
      </c>
      <c r="F134" s="6" t="s">
        <v>145</v>
      </c>
      <c r="H134" s="5" t="s">
        <v>145</v>
      </c>
      <c r="I134" s="4" t="s">
        <v>145</v>
      </c>
      <c r="J134" s="2" t="s">
        <v>145</v>
      </c>
    </row>
    <row r="135" spans="1:10" ht="16.5" thickTop="1" thickBot="1" x14ac:dyDescent="0.3">
      <c r="A135" s="14">
        <f t="shared" si="8"/>
        <v>0.42436342592592596</v>
      </c>
      <c r="B135" s="1">
        <f t="shared" si="9"/>
        <v>0.18472222222222223</v>
      </c>
      <c r="C135" s="1">
        <f t="shared" si="10"/>
        <v>11.083333333333334</v>
      </c>
      <c r="D135">
        <f t="shared" si="11"/>
        <v>665</v>
      </c>
      <c r="F135" s="6" t="s">
        <v>145</v>
      </c>
      <c r="H135" s="5" t="s">
        <v>145</v>
      </c>
      <c r="I135" s="4" t="s">
        <v>145</v>
      </c>
      <c r="J135" s="2" t="s">
        <v>145</v>
      </c>
    </row>
    <row r="136" spans="1:10" ht="16.5" thickTop="1" thickBot="1" x14ac:dyDescent="0.3">
      <c r="A136" s="14">
        <f t="shared" si="8"/>
        <v>0.42442129629629632</v>
      </c>
      <c r="B136" s="1">
        <f t="shared" si="9"/>
        <v>0.18611111111111112</v>
      </c>
      <c r="C136" s="1">
        <f t="shared" si="10"/>
        <v>11.166666666666666</v>
      </c>
      <c r="D136">
        <f t="shared" si="11"/>
        <v>670</v>
      </c>
      <c r="F136" s="6" t="s">
        <v>145</v>
      </c>
      <c r="H136" s="5" t="s">
        <v>145</v>
      </c>
      <c r="I136" s="4" t="s">
        <v>145</v>
      </c>
      <c r="J136" s="2" t="s">
        <v>145</v>
      </c>
    </row>
    <row r="137" spans="1:10" ht="16.5" thickTop="1" thickBot="1" x14ac:dyDescent="0.3">
      <c r="A137" s="14">
        <f t="shared" si="8"/>
        <v>0.42447916666666669</v>
      </c>
      <c r="B137" s="1">
        <f t="shared" si="9"/>
        <v>0.1875</v>
      </c>
      <c r="C137" s="1">
        <f t="shared" si="10"/>
        <v>11.25</v>
      </c>
      <c r="D137">
        <f t="shared" si="11"/>
        <v>675</v>
      </c>
      <c r="F137" s="6" t="s">
        <v>145</v>
      </c>
      <c r="H137" s="5" t="s">
        <v>145</v>
      </c>
      <c r="I137" s="4" t="s">
        <v>145</v>
      </c>
      <c r="J137" s="2" t="s">
        <v>145</v>
      </c>
    </row>
    <row r="138" spans="1:10" ht="16.5" thickTop="1" thickBot="1" x14ac:dyDescent="0.3">
      <c r="A138" s="14">
        <f t="shared" si="8"/>
        <v>0.42453703703703705</v>
      </c>
      <c r="B138" s="1">
        <f t="shared" si="9"/>
        <v>0.18888888888888888</v>
      </c>
      <c r="C138" s="1">
        <f t="shared" si="10"/>
        <v>11.333333333333334</v>
      </c>
      <c r="D138">
        <f t="shared" si="11"/>
        <v>680</v>
      </c>
      <c r="F138" s="6" t="s">
        <v>145</v>
      </c>
      <c r="H138" s="5" t="s">
        <v>145</v>
      </c>
      <c r="I138" s="4" t="s">
        <v>145</v>
      </c>
      <c r="J138" s="2" t="s">
        <v>145</v>
      </c>
    </row>
    <row r="139" spans="1:10" ht="16.5" thickTop="1" thickBot="1" x14ac:dyDescent="0.3">
      <c r="A139" s="14">
        <f t="shared" si="8"/>
        <v>0.42459490740740741</v>
      </c>
      <c r="B139" s="1">
        <f t="shared" si="9"/>
        <v>0.19027777777777777</v>
      </c>
      <c r="C139" s="1">
        <f t="shared" si="10"/>
        <v>11.416666666666666</v>
      </c>
      <c r="D139">
        <f t="shared" si="11"/>
        <v>685</v>
      </c>
      <c r="F139" s="6" t="s">
        <v>145</v>
      </c>
      <c r="H139" s="5" t="s">
        <v>145</v>
      </c>
      <c r="I139" s="4" t="s">
        <v>145</v>
      </c>
      <c r="J139" s="2" t="s">
        <v>145</v>
      </c>
    </row>
    <row r="140" spans="1:10" ht="16.5" thickTop="1" thickBot="1" x14ac:dyDescent="0.3">
      <c r="A140" s="14">
        <f t="shared" si="8"/>
        <v>0.42465277777777777</v>
      </c>
      <c r="B140" s="1">
        <f t="shared" si="9"/>
        <v>0.19166666666666668</v>
      </c>
      <c r="C140" s="1">
        <f t="shared" si="10"/>
        <v>11.5</v>
      </c>
      <c r="D140">
        <f t="shared" si="11"/>
        <v>690</v>
      </c>
      <c r="F140" s="6" t="s">
        <v>145</v>
      </c>
      <c r="H140" s="5" t="s">
        <v>145</v>
      </c>
      <c r="I140" s="4" t="s">
        <v>145</v>
      </c>
      <c r="J140" s="2" t="s">
        <v>145</v>
      </c>
    </row>
    <row r="141" spans="1:10" ht="16.5" thickTop="1" thickBot="1" x14ac:dyDescent="0.3">
      <c r="A141" s="14">
        <f t="shared" si="8"/>
        <v>0.42471064814814818</v>
      </c>
      <c r="B141" s="1">
        <f t="shared" si="9"/>
        <v>0.19305555555555556</v>
      </c>
      <c r="C141" s="1">
        <f t="shared" si="10"/>
        <v>11.583333333333334</v>
      </c>
      <c r="D141">
        <f t="shared" si="11"/>
        <v>695</v>
      </c>
      <c r="F141" s="6" t="s">
        <v>145</v>
      </c>
      <c r="H141" s="5" t="s">
        <v>145</v>
      </c>
      <c r="I141" s="4" t="s">
        <v>145</v>
      </c>
      <c r="J141" s="2" t="s">
        <v>145</v>
      </c>
    </row>
    <row r="142" spans="1:10" ht="16.5" thickTop="1" thickBot="1" x14ac:dyDescent="0.3">
      <c r="A142" s="14">
        <f t="shared" si="8"/>
        <v>0.42476851851851855</v>
      </c>
      <c r="B142" s="1">
        <f t="shared" si="9"/>
        <v>0.19444444444444445</v>
      </c>
      <c r="C142" s="1">
        <f t="shared" si="10"/>
        <v>11.666666666666666</v>
      </c>
      <c r="D142">
        <f t="shared" si="11"/>
        <v>700</v>
      </c>
      <c r="F142" s="6" t="s">
        <v>145</v>
      </c>
      <c r="H142" s="5" t="s">
        <v>145</v>
      </c>
      <c r="I142" s="4" t="s">
        <v>145</v>
      </c>
      <c r="J142" s="2" t="s">
        <v>145</v>
      </c>
    </row>
    <row r="143" spans="1:10" ht="16.5" thickTop="1" thickBot="1" x14ac:dyDescent="0.3">
      <c r="A143" s="14">
        <f t="shared" si="8"/>
        <v>0.42482638888888891</v>
      </c>
      <c r="B143" s="1">
        <f t="shared" si="9"/>
        <v>0.19583333333333333</v>
      </c>
      <c r="C143" s="1">
        <f t="shared" si="10"/>
        <v>11.75</v>
      </c>
      <c r="D143">
        <f t="shared" si="11"/>
        <v>705</v>
      </c>
      <c r="F143" s="6" t="s">
        <v>145</v>
      </c>
      <c r="H143" s="5" t="s">
        <v>151</v>
      </c>
      <c r="I143" s="4" t="s">
        <v>149</v>
      </c>
      <c r="J143" s="2" t="s">
        <v>145</v>
      </c>
    </row>
    <row r="144" spans="1:10" ht="16.5" thickTop="1" thickBot="1" x14ac:dyDescent="0.3">
      <c r="A144" s="14">
        <f t="shared" si="8"/>
        <v>0.42488425925925927</v>
      </c>
      <c r="B144" s="1">
        <f t="shared" si="9"/>
        <v>0.19722222222222222</v>
      </c>
      <c r="C144" s="1">
        <f t="shared" si="10"/>
        <v>11.833333333333334</v>
      </c>
      <c r="D144">
        <f t="shared" si="11"/>
        <v>710</v>
      </c>
      <c r="F144" s="6" t="s">
        <v>145</v>
      </c>
      <c r="I144" s="5" t="s">
        <v>150</v>
      </c>
      <c r="J144" s="2" t="s">
        <v>145</v>
      </c>
    </row>
    <row r="145" spans="1:11" ht="16.5" thickTop="1" thickBot="1" x14ac:dyDescent="0.3">
      <c r="A145" s="14">
        <f t="shared" si="8"/>
        <v>0.42494212962962963</v>
      </c>
      <c r="B145" s="1">
        <f t="shared" si="9"/>
        <v>0.1986111111111111</v>
      </c>
      <c r="C145" s="1">
        <f t="shared" si="10"/>
        <v>11.916666666666666</v>
      </c>
      <c r="D145">
        <f t="shared" si="11"/>
        <v>715</v>
      </c>
      <c r="F145" s="6" t="s">
        <v>145</v>
      </c>
      <c r="I145" s="5" t="s">
        <v>145</v>
      </c>
      <c r="J145" s="2" t="s">
        <v>145</v>
      </c>
    </row>
    <row r="146" spans="1:11" ht="16.5" thickTop="1" thickBot="1" x14ac:dyDescent="0.3">
      <c r="A146" s="14">
        <f t="shared" si="8"/>
        <v>0.42500000000000004</v>
      </c>
      <c r="B146" s="1">
        <f t="shared" si="9"/>
        <v>0.2</v>
      </c>
      <c r="C146" s="1">
        <f t="shared" si="10"/>
        <v>12</v>
      </c>
      <c r="D146">
        <f t="shared" si="11"/>
        <v>720</v>
      </c>
      <c r="F146" s="6" t="s">
        <v>145</v>
      </c>
      <c r="I146" s="5" t="s">
        <v>145</v>
      </c>
      <c r="J146" s="2" t="s">
        <v>144</v>
      </c>
    </row>
    <row r="147" spans="1:11" ht="16.5" thickTop="1" thickBot="1" x14ac:dyDescent="0.3">
      <c r="A147" s="14">
        <f t="shared" si="8"/>
        <v>0.42505787037037041</v>
      </c>
      <c r="B147" s="1">
        <f t="shared" si="9"/>
        <v>0.2013888888888889</v>
      </c>
      <c r="C147" s="1">
        <f t="shared" si="10"/>
        <v>12.083333333333334</v>
      </c>
      <c r="D147">
        <f t="shared" si="11"/>
        <v>725</v>
      </c>
      <c r="F147" s="6" t="s">
        <v>145</v>
      </c>
      <c r="I147" s="5" t="s">
        <v>145</v>
      </c>
      <c r="J147" s="3" t="s">
        <v>146</v>
      </c>
      <c r="K147" s="2" t="s">
        <v>143</v>
      </c>
    </row>
    <row r="148" spans="1:11" ht="16.5" thickTop="1" thickBot="1" x14ac:dyDescent="0.3">
      <c r="A148" s="14">
        <f t="shared" si="8"/>
        <v>0.42511574074074077</v>
      </c>
      <c r="B148" s="1">
        <f t="shared" si="9"/>
        <v>0.20277777777777778</v>
      </c>
      <c r="C148" s="1">
        <f t="shared" si="10"/>
        <v>12.166666666666666</v>
      </c>
      <c r="D148">
        <f t="shared" si="11"/>
        <v>730</v>
      </c>
      <c r="F148" s="6" t="s">
        <v>145</v>
      </c>
      <c r="I148" s="5" t="s">
        <v>145</v>
      </c>
      <c r="J148" s="3" t="s">
        <v>145</v>
      </c>
      <c r="K148" s="2" t="s">
        <v>145</v>
      </c>
    </row>
    <row r="149" spans="1:11" ht="16.5" thickTop="1" thickBot="1" x14ac:dyDescent="0.3">
      <c r="A149" s="14">
        <f t="shared" si="8"/>
        <v>0.42517361111111113</v>
      </c>
      <c r="B149" s="1">
        <f t="shared" si="9"/>
        <v>0.20416666666666666</v>
      </c>
      <c r="C149" s="1">
        <f t="shared" si="10"/>
        <v>12.25</v>
      </c>
      <c r="D149">
        <f t="shared" si="11"/>
        <v>735</v>
      </c>
      <c r="F149" s="6" t="s">
        <v>145</v>
      </c>
      <c r="I149" s="5" t="s">
        <v>145</v>
      </c>
      <c r="J149" s="3" t="s">
        <v>147</v>
      </c>
      <c r="K149" s="2" t="s">
        <v>145</v>
      </c>
    </row>
    <row r="150" spans="1:11" ht="16.5" thickTop="1" thickBot="1" x14ac:dyDescent="0.3">
      <c r="A150" s="14">
        <f t="shared" si="8"/>
        <v>0.42523148148148149</v>
      </c>
      <c r="B150" s="1">
        <f t="shared" si="9"/>
        <v>0.20555555555555555</v>
      </c>
      <c r="C150" s="1">
        <f t="shared" si="10"/>
        <v>12.333333333333334</v>
      </c>
      <c r="D150">
        <f t="shared" si="11"/>
        <v>740</v>
      </c>
      <c r="F150" s="6" t="s">
        <v>145</v>
      </c>
      <c r="I150" s="5" t="s">
        <v>145</v>
      </c>
      <c r="J150" s="4" t="s">
        <v>148</v>
      </c>
      <c r="K150" s="2" t="s">
        <v>145</v>
      </c>
    </row>
    <row r="151" spans="1:11" ht="16.5" thickTop="1" thickBot="1" x14ac:dyDescent="0.3">
      <c r="A151" s="14">
        <f t="shared" si="8"/>
        <v>0.42528935185185185</v>
      </c>
      <c r="B151" s="1">
        <f t="shared" si="9"/>
        <v>0.20694444444444443</v>
      </c>
      <c r="C151" s="1">
        <f t="shared" si="10"/>
        <v>12.416666666666666</v>
      </c>
      <c r="D151">
        <f t="shared" si="11"/>
        <v>745</v>
      </c>
      <c r="F151" s="6" t="s">
        <v>145</v>
      </c>
      <c r="I151" s="5" t="s">
        <v>145</v>
      </c>
      <c r="J151" s="4" t="s">
        <v>145</v>
      </c>
      <c r="K151" s="2" t="s">
        <v>145</v>
      </c>
    </row>
    <row r="152" spans="1:11" ht="16.5" thickTop="1" thickBot="1" x14ac:dyDescent="0.3">
      <c r="A152" s="14">
        <f t="shared" si="8"/>
        <v>0.42534722222222227</v>
      </c>
      <c r="B152" s="1">
        <f t="shared" si="9"/>
        <v>0.20833333333333334</v>
      </c>
      <c r="C152" s="1">
        <f t="shared" si="10"/>
        <v>12.5</v>
      </c>
      <c r="D152">
        <f t="shared" si="11"/>
        <v>750</v>
      </c>
      <c r="F152" s="6" t="s">
        <v>145</v>
      </c>
      <c r="I152" s="5" t="s">
        <v>145</v>
      </c>
      <c r="J152" s="4" t="s">
        <v>145</v>
      </c>
      <c r="K152" s="2" t="s">
        <v>145</v>
      </c>
    </row>
    <row r="153" spans="1:11" ht="16.5" thickTop="1" thickBot="1" x14ac:dyDescent="0.3">
      <c r="A153" s="14">
        <f t="shared" si="8"/>
        <v>0.42540509259259263</v>
      </c>
      <c r="B153" s="1">
        <f t="shared" si="9"/>
        <v>0.20972222222222223</v>
      </c>
      <c r="C153" s="1">
        <f t="shared" si="10"/>
        <v>12.583333333333334</v>
      </c>
      <c r="D153">
        <f t="shared" si="11"/>
        <v>755</v>
      </c>
      <c r="F153" s="6" t="s">
        <v>145</v>
      </c>
      <c r="I153" s="5" t="s">
        <v>145</v>
      </c>
      <c r="J153" s="4" t="s">
        <v>145</v>
      </c>
      <c r="K153" s="2" t="s">
        <v>145</v>
      </c>
    </row>
    <row r="154" spans="1:11" ht="16.5" thickTop="1" thickBot="1" x14ac:dyDescent="0.3">
      <c r="A154" s="14">
        <f t="shared" si="8"/>
        <v>0.42546296296296299</v>
      </c>
      <c r="B154" s="1">
        <f t="shared" si="9"/>
        <v>0.21111111111111111</v>
      </c>
      <c r="C154" s="1">
        <f t="shared" si="10"/>
        <v>12.666666666666666</v>
      </c>
      <c r="D154">
        <f t="shared" si="11"/>
        <v>760</v>
      </c>
      <c r="F154" s="6" t="s">
        <v>145</v>
      </c>
      <c r="I154" s="5" t="s">
        <v>145</v>
      </c>
      <c r="J154" s="4" t="s">
        <v>145</v>
      </c>
      <c r="K154" s="2" t="s">
        <v>145</v>
      </c>
    </row>
    <row r="155" spans="1:11" ht="16.5" thickTop="1" thickBot="1" x14ac:dyDescent="0.3">
      <c r="A155" s="14">
        <f t="shared" si="8"/>
        <v>0.42552083333333335</v>
      </c>
      <c r="B155" s="1">
        <f t="shared" si="9"/>
        <v>0.21249999999999999</v>
      </c>
      <c r="C155" s="1">
        <f t="shared" si="10"/>
        <v>12.75</v>
      </c>
      <c r="D155">
        <f t="shared" si="11"/>
        <v>765</v>
      </c>
      <c r="F155" s="6" t="s">
        <v>145</v>
      </c>
      <c r="I155" s="5" t="s">
        <v>145</v>
      </c>
      <c r="J155" s="4" t="s">
        <v>145</v>
      </c>
      <c r="K155" s="2" t="s">
        <v>145</v>
      </c>
    </row>
    <row r="156" spans="1:11" ht="16.5" thickTop="1" thickBot="1" x14ac:dyDescent="0.3">
      <c r="A156" s="14">
        <f t="shared" si="8"/>
        <v>0.42557870370370371</v>
      </c>
      <c r="B156" s="1">
        <f t="shared" si="9"/>
        <v>0.21388888888888888</v>
      </c>
      <c r="C156" s="1">
        <f t="shared" si="10"/>
        <v>12.833333333333334</v>
      </c>
      <c r="D156">
        <f t="shared" si="11"/>
        <v>770</v>
      </c>
      <c r="F156" s="6" t="s">
        <v>145</v>
      </c>
      <c r="I156" s="5" t="s">
        <v>145</v>
      </c>
      <c r="J156" s="4" t="s">
        <v>145</v>
      </c>
      <c r="K156" s="2" t="s">
        <v>145</v>
      </c>
    </row>
    <row r="157" spans="1:11" ht="16.5" thickTop="1" thickBot="1" x14ac:dyDescent="0.3">
      <c r="A157" s="14">
        <f t="shared" si="8"/>
        <v>0.42563657407407407</v>
      </c>
      <c r="B157" s="1">
        <f t="shared" si="9"/>
        <v>0.21527777777777779</v>
      </c>
      <c r="C157" s="1">
        <f t="shared" si="10"/>
        <v>12.916666666666666</v>
      </c>
      <c r="D157">
        <f t="shared" si="11"/>
        <v>775</v>
      </c>
      <c r="F157" s="6" t="s">
        <v>145</v>
      </c>
      <c r="I157" s="5" t="s">
        <v>145</v>
      </c>
      <c r="J157" s="4" t="s">
        <v>145</v>
      </c>
      <c r="K157" s="2" t="s">
        <v>145</v>
      </c>
    </row>
    <row r="158" spans="1:11" ht="16.5" thickTop="1" thickBot="1" x14ac:dyDescent="0.3">
      <c r="A158" s="14">
        <f t="shared" si="8"/>
        <v>0.42569444444444449</v>
      </c>
      <c r="B158" s="1">
        <f t="shared" si="9"/>
        <v>0.21666666666666667</v>
      </c>
      <c r="C158" s="1">
        <f t="shared" si="10"/>
        <v>13</v>
      </c>
      <c r="D158">
        <f t="shared" si="11"/>
        <v>780</v>
      </c>
      <c r="F158" s="6" t="s">
        <v>145</v>
      </c>
      <c r="I158" s="5" t="s">
        <v>145</v>
      </c>
      <c r="J158" s="4" t="s">
        <v>145</v>
      </c>
      <c r="K158" s="2" t="s">
        <v>145</v>
      </c>
    </row>
    <row r="159" spans="1:11" ht="16.5" thickTop="1" thickBot="1" x14ac:dyDescent="0.3">
      <c r="A159" s="14">
        <f t="shared" si="8"/>
        <v>0.42575231481481485</v>
      </c>
      <c r="B159" s="1">
        <f t="shared" si="9"/>
        <v>0.21805555555555556</v>
      </c>
      <c r="C159" s="1">
        <f t="shared" si="10"/>
        <v>13.083333333333334</v>
      </c>
      <c r="D159">
        <f t="shared" si="11"/>
        <v>785</v>
      </c>
      <c r="F159" s="6" t="s">
        <v>145</v>
      </c>
      <c r="I159" s="5" t="s">
        <v>145</v>
      </c>
      <c r="J159" s="4" t="s">
        <v>145</v>
      </c>
      <c r="K159" s="2" t="s">
        <v>145</v>
      </c>
    </row>
    <row r="160" spans="1:11" ht="16.5" thickTop="1" thickBot="1" x14ac:dyDescent="0.3">
      <c r="A160" s="14">
        <f t="shared" si="8"/>
        <v>0.42581018518518521</v>
      </c>
      <c r="B160" s="1">
        <f t="shared" si="9"/>
        <v>0.21944444444444444</v>
      </c>
      <c r="C160" s="1">
        <f t="shared" si="10"/>
        <v>13.166666666666666</v>
      </c>
      <c r="D160">
        <f t="shared" si="11"/>
        <v>790</v>
      </c>
      <c r="F160" s="6" t="s">
        <v>145</v>
      </c>
      <c r="I160" s="5" t="s">
        <v>145</v>
      </c>
      <c r="J160" s="4" t="s">
        <v>145</v>
      </c>
      <c r="K160" s="2" t="s">
        <v>145</v>
      </c>
    </row>
    <row r="161" spans="1:12" ht="16.5" thickTop="1" thickBot="1" x14ac:dyDescent="0.3">
      <c r="A161" s="14">
        <f t="shared" si="8"/>
        <v>0.42586805555555557</v>
      </c>
      <c r="B161" s="1">
        <f t="shared" si="9"/>
        <v>0.22083333333333333</v>
      </c>
      <c r="C161" s="1">
        <f t="shared" si="10"/>
        <v>13.25</v>
      </c>
      <c r="D161">
        <f t="shared" si="11"/>
        <v>795</v>
      </c>
      <c r="F161" s="6" t="s">
        <v>145</v>
      </c>
      <c r="I161" s="5" t="s">
        <v>145</v>
      </c>
      <c r="J161" s="4" t="s">
        <v>145</v>
      </c>
      <c r="K161" s="2" t="s">
        <v>145</v>
      </c>
    </row>
    <row r="162" spans="1:12" ht="16.5" thickTop="1" thickBot="1" x14ac:dyDescent="0.3">
      <c r="A162" s="14">
        <f t="shared" si="8"/>
        <v>0.42592592592592593</v>
      </c>
      <c r="B162" s="1">
        <f t="shared" si="9"/>
        <v>0.22222222222222221</v>
      </c>
      <c r="C162" s="1">
        <f t="shared" si="10"/>
        <v>13.333333333333334</v>
      </c>
      <c r="D162">
        <f t="shared" si="11"/>
        <v>800</v>
      </c>
      <c r="F162" s="6" t="s">
        <v>145</v>
      </c>
      <c r="I162" s="5" t="s">
        <v>145</v>
      </c>
      <c r="J162" s="4" t="s">
        <v>145</v>
      </c>
      <c r="K162" s="2" t="s">
        <v>145</v>
      </c>
    </row>
    <row r="163" spans="1:12" ht="16.5" thickTop="1" thickBot="1" x14ac:dyDescent="0.3">
      <c r="A163" s="14">
        <f t="shared" si="8"/>
        <v>0.42598379629629629</v>
      </c>
      <c r="B163" s="1">
        <f t="shared" si="9"/>
        <v>0.22361111111111112</v>
      </c>
      <c r="C163" s="1">
        <f t="shared" si="10"/>
        <v>13.416666666666666</v>
      </c>
      <c r="D163">
        <f t="shared" si="11"/>
        <v>805</v>
      </c>
      <c r="F163" s="6" t="s">
        <v>145</v>
      </c>
      <c r="I163" s="5" t="s">
        <v>145</v>
      </c>
      <c r="J163" s="4" t="s">
        <v>145</v>
      </c>
      <c r="K163" s="2" t="s">
        <v>145</v>
      </c>
    </row>
    <row r="164" spans="1:12" ht="16.5" thickTop="1" thickBot="1" x14ac:dyDescent="0.3">
      <c r="A164" s="14">
        <f t="shared" si="8"/>
        <v>0.42604166666666671</v>
      </c>
      <c r="B164" s="1">
        <f t="shared" si="9"/>
        <v>0.22500000000000001</v>
      </c>
      <c r="C164" s="1">
        <f t="shared" si="10"/>
        <v>13.5</v>
      </c>
      <c r="D164">
        <f t="shared" si="11"/>
        <v>810</v>
      </c>
      <c r="F164" s="6" t="s">
        <v>145</v>
      </c>
      <c r="I164" s="5" t="s">
        <v>145</v>
      </c>
      <c r="J164" s="4" t="s">
        <v>145</v>
      </c>
      <c r="K164" s="2" t="s">
        <v>145</v>
      </c>
    </row>
    <row r="165" spans="1:12" ht="16.5" thickTop="1" thickBot="1" x14ac:dyDescent="0.3">
      <c r="A165" s="14">
        <f t="shared" si="8"/>
        <v>0.42609953703703707</v>
      </c>
      <c r="B165" s="1">
        <f t="shared" si="9"/>
        <v>0.22638888888888889</v>
      </c>
      <c r="C165" s="1">
        <f t="shared" si="10"/>
        <v>13.583333333333334</v>
      </c>
      <c r="D165">
        <f t="shared" si="11"/>
        <v>815</v>
      </c>
      <c r="F165" s="6" t="s">
        <v>145</v>
      </c>
      <c r="I165" s="5" t="s">
        <v>145</v>
      </c>
      <c r="J165" s="4" t="s">
        <v>145</v>
      </c>
      <c r="K165" s="2" t="s">
        <v>145</v>
      </c>
    </row>
    <row r="166" spans="1:12" ht="16.5" thickTop="1" thickBot="1" x14ac:dyDescent="0.3">
      <c r="A166" s="14">
        <f t="shared" si="8"/>
        <v>0.42615740740740743</v>
      </c>
      <c r="B166" s="1">
        <f t="shared" si="9"/>
        <v>0.22777777777777777</v>
      </c>
      <c r="C166" s="1">
        <f t="shared" si="10"/>
        <v>13.666666666666666</v>
      </c>
      <c r="D166">
        <f t="shared" si="11"/>
        <v>820</v>
      </c>
      <c r="F166" s="6" t="s">
        <v>145</v>
      </c>
      <c r="I166" s="5" t="s">
        <v>145</v>
      </c>
      <c r="J166" s="4" t="s">
        <v>145</v>
      </c>
      <c r="K166" s="2" t="s">
        <v>145</v>
      </c>
    </row>
    <row r="167" spans="1:12" ht="16.5" thickTop="1" thickBot="1" x14ac:dyDescent="0.3">
      <c r="A167" s="14">
        <f t="shared" si="8"/>
        <v>0.42621527777777779</v>
      </c>
      <c r="B167" s="1">
        <f t="shared" si="9"/>
        <v>0.22916666666666666</v>
      </c>
      <c r="C167" s="1">
        <f t="shared" si="10"/>
        <v>13.75</v>
      </c>
      <c r="D167">
        <f t="shared" si="11"/>
        <v>825</v>
      </c>
      <c r="F167" s="6" t="s">
        <v>145</v>
      </c>
      <c r="I167" s="5" t="s">
        <v>151</v>
      </c>
      <c r="J167" s="4" t="s">
        <v>149</v>
      </c>
      <c r="K167" s="2" t="s">
        <v>145</v>
      </c>
    </row>
    <row r="168" spans="1:12" ht="16.5" thickTop="1" thickBot="1" x14ac:dyDescent="0.3">
      <c r="A168" s="14">
        <f t="shared" si="8"/>
        <v>0.42627314814814815</v>
      </c>
      <c r="B168" s="1">
        <f t="shared" si="9"/>
        <v>0.23055555555555557</v>
      </c>
      <c r="C168" s="1">
        <f t="shared" si="10"/>
        <v>13.833333333333334</v>
      </c>
      <c r="D168">
        <f t="shared" si="11"/>
        <v>830</v>
      </c>
      <c r="F168" s="6" t="s">
        <v>145</v>
      </c>
      <c r="J168" s="5" t="s">
        <v>150</v>
      </c>
      <c r="K168" s="2" t="s">
        <v>145</v>
      </c>
    </row>
    <row r="169" spans="1:12" ht="16.5" thickTop="1" thickBot="1" x14ac:dyDescent="0.3">
      <c r="A169" s="14">
        <f t="shared" si="8"/>
        <v>0.42633101851851851</v>
      </c>
      <c r="B169" s="1">
        <f t="shared" si="9"/>
        <v>0.23194444444444445</v>
      </c>
      <c r="C169" s="1">
        <f t="shared" si="10"/>
        <v>13.916666666666666</v>
      </c>
      <c r="D169">
        <f t="shared" si="11"/>
        <v>835</v>
      </c>
      <c r="F169" s="6" t="s">
        <v>145</v>
      </c>
      <c r="J169" s="5" t="s">
        <v>145</v>
      </c>
      <c r="K169" s="2" t="s">
        <v>145</v>
      </c>
    </row>
    <row r="170" spans="1:12" ht="16.5" thickTop="1" thickBot="1" x14ac:dyDescent="0.3">
      <c r="A170" s="14">
        <f t="shared" si="8"/>
        <v>0.42638888888888893</v>
      </c>
      <c r="B170" s="1">
        <f t="shared" si="9"/>
        <v>0.23333333333333334</v>
      </c>
      <c r="C170" s="1">
        <f t="shared" si="10"/>
        <v>14</v>
      </c>
      <c r="D170">
        <f t="shared" si="11"/>
        <v>840</v>
      </c>
      <c r="F170" s="6" t="s">
        <v>145</v>
      </c>
      <c r="J170" s="5" t="s">
        <v>145</v>
      </c>
      <c r="K170" s="2" t="s">
        <v>144</v>
      </c>
    </row>
    <row r="171" spans="1:12" ht="16.5" thickTop="1" thickBot="1" x14ac:dyDescent="0.3">
      <c r="A171" s="14">
        <f t="shared" si="8"/>
        <v>0.42644675925925929</v>
      </c>
      <c r="B171" s="1">
        <f t="shared" si="9"/>
        <v>0.23472222222222222</v>
      </c>
      <c r="C171" s="1">
        <f t="shared" si="10"/>
        <v>14.083333333333334</v>
      </c>
      <c r="D171">
        <f t="shared" si="11"/>
        <v>845</v>
      </c>
      <c r="F171" s="6" t="s">
        <v>145</v>
      </c>
      <c r="J171" s="5" t="s">
        <v>145</v>
      </c>
      <c r="K171" s="3" t="s">
        <v>146</v>
      </c>
      <c r="L171" s="2" t="s">
        <v>143</v>
      </c>
    </row>
    <row r="172" spans="1:12" ht="16.5" thickTop="1" thickBot="1" x14ac:dyDescent="0.3">
      <c r="A172" s="14">
        <f t="shared" si="8"/>
        <v>0.42650462962962965</v>
      </c>
      <c r="B172" s="1">
        <f t="shared" si="9"/>
        <v>0.2361111111111111</v>
      </c>
      <c r="C172" s="1">
        <f t="shared" si="10"/>
        <v>14.166666666666666</v>
      </c>
      <c r="D172">
        <f t="shared" si="11"/>
        <v>850</v>
      </c>
      <c r="F172" s="6" t="s">
        <v>145</v>
      </c>
      <c r="J172" s="5" t="s">
        <v>145</v>
      </c>
      <c r="K172" s="3" t="s">
        <v>145</v>
      </c>
      <c r="L172" s="2" t="s">
        <v>145</v>
      </c>
    </row>
    <row r="173" spans="1:12" ht="16.5" thickTop="1" thickBot="1" x14ac:dyDescent="0.3">
      <c r="A173" s="14">
        <f t="shared" si="8"/>
        <v>0.42656250000000001</v>
      </c>
      <c r="B173" s="1">
        <f t="shared" si="9"/>
        <v>0.23749999999999999</v>
      </c>
      <c r="C173" s="1">
        <f t="shared" si="10"/>
        <v>14.25</v>
      </c>
      <c r="D173">
        <f t="shared" si="11"/>
        <v>855</v>
      </c>
      <c r="F173" s="6" t="s">
        <v>152</v>
      </c>
      <c r="J173" s="5" t="s">
        <v>145</v>
      </c>
      <c r="K173" s="3" t="s">
        <v>147</v>
      </c>
      <c r="L173" s="2" t="s">
        <v>145</v>
      </c>
    </row>
    <row r="174" spans="1:12" ht="16.5" thickTop="1" thickBot="1" x14ac:dyDescent="0.3">
      <c r="A174" s="14">
        <f t="shared" si="8"/>
        <v>0.42662037037037037</v>
      </c>
      <c r="B174" s="1">
        <f t="shared" si="9"/>
        <v>0.2388888888888889</v>
      </c>
      <c r="C174" s="1">
        <f t="shared" si="10"/>
        <v>14.333333333333334</v>
      </c>
      <c r="D174">
        <f t="shared" si="11"/>
        <v>860</v>
      </c>
      <c r="G174" s="6" t="s">
        <v>153</v>
      </c>
      <c r="J174" s="5" t="s">
        <v>145</v>
      </c>
      <c r="K174" s="4" t="s">
        <v>148</v>
      </c>
      <c r="L174" s="2" t="s">
        <v>145</v>
      </c>
    </row>
    <row r="175" spans="1:12" ht="16.5" thickTop="1" thickBot="1" x14ac:dyDescent="0.3">
      <c r="A175" s="14">
        <f t="shared" si="8"/>
        <v>0.42667824074074073</v>
      </c>
      <c r="B175" s="1">
        <f t="shared" si="9"/>
        <v>0.24027777777777778</v>
      </c>
      <c r="C175" s="1">
        <f t="shared" si="10"/>
        <v>14.416666666666666</v>
      </c>
      <c r="D175">
        <f t="shared" si="11"/>
        <v>865</v>
      </c>
      <c r="G175" s="6" t="s">
        <v>145</v>
      </c>
      <c r="J175" s="5" t="s">
        <v>145</v>
      </c>
      <c r="K175" s="4" t="s">
        <v>145</v>
      </c>
      <c r="L175" s="2" t="s">
        <v>145</v>
      </c>
    </row>
    <row r="176" spans="1:12" ht="16.5" thickTop="1" thickBot="1" x14ac:dyDescent="0.3">
      <c r="A176" s="14">
        <f t="shared" si="8"/>
        <v>0.42673611111111115</v>
      </c>
      <c r="B176" s="1">
        <f t="shared" si="9"/>
        <v>0.24166666666666667</v>
      </c>
      <c r="C176" s="1">
        <f t="shared" si="10"/>
        <v>14.5</v>
      </c>
      <c r="D176">
        <f t="shared" si="11"/>
        <v>870</v>
      </c>
      <c r="G176" s="6" t="s">
        <v>145</v>
      </c>
      <c r="J176" s="5" t="s">
        <v>145</v>
      </c>
      <c r="K176" s="4" t="s">
        <v>145</v>
      </c>
      <c r="L176" s="2" t="s">
        <v>145</v>
      </c>
    </row>
    <row r="177" spans="1:12" ht="16.5" thickTop="1" thickBot="1" x14ac:dyDescent="0.3">
      <c r="A177" s="14">
        <f t="shared" si="8"/>
        <v>0.42679398148148151</v>
      </c>
      <c r="B177" s="1">
        <f t="shared" si="9"/>
        <v>0.24305555555555555</v>
      </c>
      <c r="C177" s="1">
        <f t="shared" si="10"/>
        <v>14.583333333333334</v>
      </c>
      <c r="D177">
        <f t="shared" si="11"/>
        <v>875</v>
      </c>
      <c r="G177" s="6" t="s">
        <v>145</v>
      </c>
      <c r="J177" s="5" t="s">
        <v>145</v>
      </c>
      <c r="K177" s="4" t="s">
        <v>145</v>
      </c>
      <c r="L177" s="2" t="s">
        <v>145</v>
      </c>
    </row>
    <row r="178" spans="1:12" ht="16.5" thickTop="1" thickBot="1" x14ac:dyDescent="0.3">
      <c r="A178" s="14">
        <f t="shared" si="8"/>
        <v>0.42685185185185187</v>
      </c>
      <c r="B178" s="1">
        <f t="shared" si="9"/>
        <v>0.24444444444444444</v>
      </c>
      <c r="C178" s="1">
        <f t="shared" si="10"/>
        <v>14.666666666666666</v>
      </c>
      <c r="D178">
        <f t="shared" si="11"/>
        <v>880</v>
      </c>
      <c r="G178" s="6" t="s">
        <v>145</v>
      </c>
      <c r="J178" s="5" t="s">
        <v>145</v>
      </c>
      <c r="K178" s="4" t="s">
        <v>145</v>
      </c>
      <c r="L178" s="2" t="s">
        <v>145</v>
      </c>
    </row>
    <row r="179" spans="1:12" ht="16.5" thickTop="1" thickBot="1" x14ac:dyDescent="0.3">
      <c r="A179" s="14">
        <f t="shared" si="8"/>
        <v>0.42690972222222223</v>
      </c>
      <c r="B179" s="1">
        <f t="shared" si="9"/>
        <v>0.24583333333333332</v>
      </c>
      <c r="C179" s="1">
        <f t="shared" si="10"/>
        <v>14.75</v>
      </c>
      <c r="D179">
        <f t="shared" si="11"/>
        <v>885</v>
      </c>
      <c r="G179" s="6" t="s">
        <v>145</v>
      </c>
      <c r="J179" s="5" t="s">
        <v>145</v>
      </c>
      <c r="K179" s="4" t="s">
        <v>145</v>
      </c>
      <c r="L179" s="2" t="s">
        <v>145</v>
      </c>
    </row>
    <row r="180" spans="1:12" ht="16.5" thickTop="1" thickBot="1" x14ac:dyDescent="0.3">
      <c r="A180" s="14">
        <f t="shared" si="8"/>
        <v>0.42696759259259259</v>
      </c>
      <c r="B180" s="1">
        <f t="shared" si="9"/>
        <v>0.24722222222222223</v>
      </c>
      <c r="C180" s="1">
        <f t="shared" si="10"/>
        <v>14.833333333333334</v>
      </c>
      <c r="D180">
        <f t="shared" si="11"/>
        <v>890</v>
      </c>
      <c r="G180" s="6" t="s">
        <v>145</v>
      </c>
      <c r="J180" s="5" t="s">
        <v>145</v>
      </c>
      <c r="K180" s="4" t="s">
        <v>145</v>
      </c>
      <c r="L180" s="2" t="s">
        <v>145</v>
      </c>
    </row>
    <row r="181" spans="1:12" ht="16.5" thickTop="1" thickBot="1" x14ac:dyDescent="0.3">
      <c r="A181" s="14">
        <f t="shared" si="8"/>
        <v>0.42702546296296295</v>
      </c>
      <c r="B181" s="1">
        <f t="shared" si="9"/>
        <v>0.24861111111111112</v>
      </c>
      <c r="C181" s="1">
        <f t="shared" si="10"/>
        <v>14.916666666666666</v>
      </c>
      <c r="D181">
        <f t="shared" si="11"/>
        <v>895</v>
      </c>
      <c r="G181" s="6" t="s">
        <v>145</v>
      </c>
      <c r="J181" s="5" t="s">
        <v>145</v>
      </c>
      <c r="K181" s="4" t="s">
        <v>145</v>
      </c>
      <c r="L181" s="2" t="s">
        <v>145</v>
      </c>
    </row>
    <row r="182" spans="1:12" ht="16.5" thickTop="1" thickBot="1" x14ac:dyDescent="0.3">
      <c r="A182" s="14">
        <f t="shared" si="8"/>
        <v>0.42708333333333337</v>
      </c>
      <c r="B182" s="1">
        <f t="shared" si="9"/>
        <v>0.25</v>
      </c>
      <c r="C182" s="1">
        <f t="shared" si="10"/>
        <v>15</v>
      </c>
      <c r="D182">
        <f t="shared" si="11"/>
        <v>900</v>
      </c>
      <c r="G182" s="6" t="s">
        <v>145</v>
      </c>
      <c r="J182" s="5" t="s">
        <v>145</v>
      </c>
      <c r="K182" s="4" t="s">
        <v>145</v>
      </c>
      <c r="L182" s="2" t="s">
        <v>145</v>
      </c>
    </row>
    <row r="183" spans="1:12" ht="16.5" thickTop="1" thickBot="1" x14ac:dyDescent="0.3">
      <c r="A183" s="14">
        <f t="shared" si="8"/>
        <v>0.42714120370370373</v>
      </c>
      <c r="B183" s="1">
        <f t="shared" si="9"/>
        <v>0.25138888888888888</v>
      </c>
      <c r="C183" s="1">
        <f t="shared" si="10"/>
        <v>15.083333333333334</v>
      </c>
      <c r="D183">
        <f t="shared" si="11"/>
        <v>905</v>
      </c>
      <c r="G183" s="6" t="s">
        <v>145</v>
      </c>
      <c r="J183" s="5" t="s">
        <v>145</v>
      </c>
      <c r="K183" s="4" t="s">
        <v>145</v>
      </c>
      <c r="L183" s="2" t="s">
        <v>145</v>
      </c>
    </row>
    <row r="184" spans="1:12" ht="16.5" thickTop="1" thickBot="1" x14ac:dyDescent="0.3">
      <c r="A184" s="14">
        <f t="shared" si="8"/>
        <v>0.42719907407407409</v>
      </c>
      <c r="B184" s="1">
        <f t="shared" si="9"/>
        <v>0.25277777777777777</v>
      </c>
      <c r="C184" s="1">
        <f t="shared" si="10"/>
        <v>15.166666666666666</v>
      </c>
      <c r="D184">
        <f t="shared" si="11"/>
        <v>910</v>
      </c>
      <c r="G184" s="6" t="s">
        <v>145</v>
      </c>
      <c r="J184" s="5" t="s">
        <v>145</v>
      </c>
      <c r="K184" s="4" t="s">
        <v>145</v>
      </c>
      <c r="L184" s="2" t="s">
        <v>145</v>
      </c>
    </row>
    <row r="185" spans="1:12" ht="16.5" thickTop="1" thickBot="1" x14ac:dyDescent="0.3">
      <c r="A185" s="14">
        <f t="shared" si="8"/>
        <v>0.42725694444444445</v>
      </c>
      <c r="B185" s="1">
        <f t="shared" si="9"/>
        <v>0.25416666666666665</v>
      </c>
      <c r="C185" s="1">
        <f t="shared" si="10"/>
        <v>15.25</v>
      </c>
      <c r="D185">
        <f t="shared" si="11"/>
        <v>915</v>
      </c>
      <c r="G185" s="6" t="s">
        <v>145</v>
      </c>
      <c r="J185" s="5" t="s">
        <v>145</v>
      </c>
      <c r="K185" s="4" t="s">
        <v>145</v>
      </c>
      <c r="L185" s="2" t="s">
        <v>145</v>
      </c>
    </row>
    <row r="186" spans="1:12" ht="16.5" thickTop="1" thickBot="1" x14ac:dyDescent="0.3">
      <c r="A186" s="14">
        <f t="shared" si="8"/>
        <v>0.42731481481481481</v>
      </c>
      <c r="B186" s="1">
        <f t="shared" si="9"/>
        <v>0.25555555555555554</v>
      </c>
      <c r="C186" s="1">
        <f t="shared" si="10"/>
        <v>15.333333333333334</v>
      </c>
      <c r="D186">
        <f t="shared" si="11"/>
        <v>920</v>
      </c>
      <c r="G186" s="6" t="s">
        <v>145</v>
      </c>
      <c r="J186" s="5" t="s">
        <v>145</v>
      </c>
      <c r="K186" s="4" t="s">
        <v>145</v>
      </c>
      <c r="L186" s="2" t="s">
        <v>145</v>
      </c>
    </row>
    <row r="187" spans="1:12" ht="16.5" thickTop="1" thickBot="1" x14ac:dyDescent="0.3">
      <c r="A187" s="14">
        <f t="shared" si="8"/>
        <v>0.42737268518518523</v>
      </c>
      <c r="B187" s="1">
        <f t="shared" si="9"/>
        <v>0.25694444444444442</v>
      </c>
      <c r="C187" s="1">
        <f t="shared" si="10"/>
        <v>15.416666666666666</v>
      </c>
      <c r="D187">
        <f t="shared" si="11"/>
        <v>925</v>
      </c>
      <c r="G187" s="6" t="s">
        <v>145</v>
      </c>
      <c r="J187" s="5" t="s">
        <v>145</v>
      </c>
      <c r="K187" s="4" t="s">
        <v>145</v>
      </c>
      <c r="L187" s="2" t="s">
        <v>145</v>
      </c>
    </row>
    <row r="188" spans="1:12" ht="16.5" thickTop="1" thickBot="1" x14ac:dyDescent="0.3">
      <c r="A188" s="14">
        <f t="shared" si="8"/>
        <v>0.42743055555555559</v>
      </c>
      <c r="B188" s="1">
        <f t="shared" si="9"/>
        <v>0.25833333333333336</v>
      </c>
      <c r="C188" s="1">
        <f t="shared" si="10"/>
        <v>15.5</v>
      </c>
      <c r="D188">
        <f t="shared" si="11"/>
        <v>930</v>
      </c>
      <c r="G188" s="6" t="s">
        <v>145</v>
      </c>
      <c r="J188" s="5" t="s">
        <v>145</v>
      </c>
      <c r="K188" s="4" t="s">
        <v>145</v>
      </c>
      <c r="L188" s="2" t="s">
        <v>145</v>
      </c>
    </row>
    <row r="189" spans="1:12" ht="16.5" thickTop="1" thickBot="1" x14ac:dyDescent="0.3">
      <c r="A189" s="14">
        <f t="shared" si="8"/>
        <v>0.42748842592592595</v>
      </c>
      <c r="B189" s="1">
        <f t="shared" si="9"/>
        <v>0.25972222222222224</v>
      </c>
      <c r="C189" s="1">
        <f t="shared" si="10"/>
        <v>15.583333333333334</v>
      </c>
      <c r="D189">
        <f t="shared" si="11"/>
        <v>935</v>
      </c>
      <c r="G189" s="6" t="s">
        <v>145</v>
      </c>
      <c r="J189" s="5" t="s">
        <v>145</v>
      </c>
      <c r="K189" s="4" t="s">
        <v>145</v>
      </c>
      <c r="L189" s="2" t="s">
        <v>145</v>
      </c>
    </row>
    <row r="190" spans="1:12" ht="16.5" thickTop="1" thickBot="1" x14ac:dyDescent="0.3">
      <c r="A190" s="14">
        <f t="shared" si="8"/>
        <v>0.42754629629629631</v>
      </c>
      <c r="B190" s="1">
        <f t="shared" si="9"/>
        <v>0.26111111111111113</v>
      </c>
      <c r="C190" s="1">
        <f t="shared" si="10"/>
        <v>15.666666666666666</v>
      </c>
      <c r="D190">
        <f t="shared" si="11"/>
        <v>940</v>
      </c>
      <c r="G190" s="6" t="s">
        <v>145</v>
      </c>
      <c r="J190" s="5" t="s">
        <v>145</v>
      </c>
      <c r="K190" s="4" t="s">
        <v>145</v>
      </c>
      <c r="L190" s="2" t="s">
        <v>145</v>
      </c>
    </row>
    <row r="191" spans="1:12" ht="16.5" thickTop="1" thickBot="1" x14ac:dyDescent="0.3">
      <c r="A191" s="14">
        <f t="shared" si="8"/>
        <v>0.42760416666666667</v>
      </c>
      <c r="B191" s="1">
        <f t="shared" si="9"/>
        <v>0.26250000000000001</v>
      </c>
      <c r="C191" s="1">
        <f t="shared" si="10"/>
        <v>15.75</v>
      </c>
      <c r="D191">
        <f t="shared" si="11"/>
        <v>945</v>
      </c>
      <c r="G191" s="6" t="s">
        <v>145</v>
      </c>
      <c r="J191" s="5" t="s">
        <v>151</v>
      </c>
      <c r="K191" s="4" t="s">
        <v>149</v>
      </c>
      <c r="L191" s="2" t="s">
        <v>145</v>
      </c>
    </row>
    <row r="192" spans="1:12" ht="16.5" thickTop="1" thickBot="1" x14ac:dyDescent="0.3">
      <c r="A192" s="14">
        <f t="shared" si="8"/>
        <v>0.42766203703703703</v>
      </c>
      <c r="B192" s="1">
        <f t="shared" si="9"/>
        <v>0.2638888888888889</v>
      </c>
      <c r="C192" s="1">
        <f t="shared" si="10"/>
        <v>15.833333333333334</v>
      </c>
      <c r="D192">
        <f t="shared" si="11"/>
        <v>950</v>
      </c>
      <c r="G192" s="6" t="s">
        <v>145</v>
      </c>
      <c r="K192" s="5" t="s">
        <v>150</v>
      </c>
      <c r="L192" s="2" t="s">
        <v>145</v>
      </c>
    </row>
    <row r="193" spans="1:13" ht="16.5" thickTop="1" thickBot="1" x14ac:dyDescent="0.3">
      <c r="A193" s="14">
        <f t="shared" si="8"/>
        <v>0.42771990740740745</v>
      </c>
      <c r="B193" s="1">
        <f t="shared" si="9"/>
        <v>0.26527777777777778</v>
      </c>
      <c r="C193" s="1">
        <f t="shared" si="10"/>
        <v>15.916666666666666</v>
      </c>
      <c r="D193">
        <f t="shared" si="11"/>
        <v>955</v>
      </c>
      <c r="G193" s="6" t="s">
        <v>145</v>
      </c>
      <c r="K193" s="5" t="s">
        <v>145</v>
      </c>
      <c r="L193" s="2" t="s">
        <v>145</v>
      </c>
    </row>
    <row r="194" spans="1:13" ht="16.5" thickTop="1" thickBot="1" x14ac:dyDescent="0.3">
      <c r="A194" s="14">
        <f t="shared" si="8"/>
        <v>0.42777777777777781</v>
      </c>
      <c r="B194" s="1">
        <f t="shared" si="9"/>
        <v>0.26666666666666666</v>
      </c>
      <c r="C194" s="1">
        <f t="shared" si="10"/>
        <v>16</v>
      </c>
      <c r="D194">
        <f t="shared" si="11"/>
        <v>960</v>
      </c>
      <c r="G194" s="6" t="s">
        <v>145</v>
      </c>
      <c r="K194" s="5" t="s">
        <v>145</v>
      </c>
      <c r="L194" s="2" t="s">
        <v>144</v>
      </c>
    </row>
    <row r="195" spans="1:13" ht="16.5" thickTop="1" thickBot="1" x14ac:dyDescent="0.3">
      <c r="A195" s="14">
        <f t="shared" ref="A195:A258" si="12">A$2+D195/(86400)</f>
        <v>0.42783564814814817</v>
      </c>
      <c r="B195" s="1">
        <f t="shared" ref="B195:B258" si="13">D195/3600</f>
        <v>0.26805555555555555</v>
      </c>
      <c r="C195" s="1">
        <f t="shared" ref="C195:C258" si="14">D195/60</f>
        <v>16.083333333333332</v>
      </c>
      <c r="D195">
        <f t="shared" si="11"/>
        <v>965</v>
      </c>
      <c r="G195" s="6" t="s">
        <v>145</v>
      </c>
      <c r="K195" s="5" t="s">
        <v>145</v>
      </c>
      <c r="L195" s="3" t="s">
        <v>146</v>
      </c>
      <c r="M195" s="2" t="s">
        <v>143</v>
      </c>
    </row>
    <row r="196" spans="1:13" ht="16.5" thickTop="1" thickBot="1" x14ac:dyDescent="0.3">
      <c r="A196" s="14">
        <f t="shared" si="12"/>
        <v>0.42789351851851853</v>
      </c>
      <c r="B196" s="1">
        <f t="shared" si="13"/>
        <v>0.26944444444444443</v>
      </c>
      <c r="C196" s="1">
        <f t="shared" si="14"/>
        <v>16.166666666666668</v>
      </c>
      <c r="D196">
        <f t="shared" ref="D196:D259" si="15">D195+5</f>
        <v>970</v>
      </c>
      <c r="G196" s="6" t="s">
        <v>145</v>
      </c>
      <c r="K196" s="5" t="s">
        <v>145</v>
      </c>
      <c r="L196" s="3" t="s">
        <v>145</v>
      </c>
      <c r="M196" s="2" t="s">
        <v>145</v>
      </c>
    </row>
    <row r="197" spans="1:13" ht="16.5" thickTop="1" thickBot="1" x14ac:dyDescent="0.3">
      <c r="A197" s="14">
        <f t="shared" si="12"/>
        <v>0.4279513888888889</v>
      </c>
      <c r="B197" s="1">
        <f t="shared" si="13"/>
        <v>0.27083333333333331</v>
      </c>
      <c r="C197" s="1">
        <f t="shared" si="14"/>
        <v>16.25</v>
      </c>
      <c r="D197">
        <f t="shared" si="15"/>
        <v>975</v>
      </c>
      <c r="G197" s="6" t="s">
        <v>145</v>
      </c>
      <c r="K197" s="5" t="s">
        <v>145</v>
      </c>
      <c r="L197" s="3" t="s">
        <v>147</v>
      </c>
      <c r="M197" s="2" t="s">
        <v>145</v>
      </c>
    </row>
    <row r="198" spans="1:13" ht="16.5" thickTop="1" thickBot="1" x14ac:dyDescent="0.3">
      <c r="A198" s="14">
        <f t="shared" si="12"/>
        <v>0.42800925925925926</v>
      </c>
      <c r="B198" s="1">
        <f t="shared" si="13"/>
        <v>0.2722222222222222</v>
      </c>
      <c r="C198" s="1">
        <f t="shared" si="14"/>
        <v>16.333333333333332</v>
      </c>
      <c r="D198">
        <f t="shared" si="15"/>
        <v>980</v>
      </c>
      <c r="G198" s="6" t="s">
        <v>145</v>
      </c>
      <c r="K198" s="5" t="s">
        <v>145</v>
      </c>
      <c r="L198" s="4" t="s">
        <v>148</v>
      </c>
      <c r="M198" s="2" t="s">
        <v>145</v>
      </c>
    </row>
    <row r="199" spans="1:13" ht="16.5" thickTop="1" thickBot="1" x14ac:dyDescent="0.3">
      <c r="A199" s="14">
        <f t="shared" si="12"/>
        <v>0.42806712962962967</v>
      </c>
      <c r="B199" s="1">
        <f t="shared" si="13"/>
        <v>0.27361111111111114</v>
      </c>
      <c r="C199" s="1">
        <f t="shared" si="14"/>
        <v>16.416666666666668</v>
      </c>
      <c r="D199">
        <f t="shared" si="15"/>
        <v>985</v>
      </c>
      <c r="G199" s="6" t="s">
        <v>145</v>
      </c>
      <c r="K199" s="5" t="s">
        <v>145</v>
      </c>
      <c r="L199" s="4" t="s">
        <v>145</v>
      </c>
      <c r="M199" s="2" t="s">
        <v>145</v>
      </c>
    </row>
    <row r="200" spans="1:13" ht="16.5" thickTop="1" thickBot="1" x14ac:dyDescent="0.3">
      <c r="A200" s="14">
        <f t="shared" si="12"/>
        <v>0.42812500000000003</v>
      </c>
      <c r="B200" s="1">
        <f t="shared" si="13"/>
        <v>0.27500000000000002</v>
      </c>
      <c r="C200" s="1">
        <f t="shared" si="14"/>
        <v>16.5</v>
      </c>
      <c r="D200">
        <f t="shared" si="15"/>
        <v>990</v>
      </c>
      <c r="G200" s="6" t="s">
        <v>145</v>
      </c>
      <c r="K200" s="5" t="s">
        <v>145</v>
      </c>
      <c r="L200" s="4" t="s">
        <v>145</v>
      </c>
      <c r="M200" s="2" t="s">
        <v>145</v>
      </c>
    </row>
    <row r="201" spans="1:13" ht="16.5" thickTop="1" thickBot="1" x14ac:dyDescent="0.3">
      <c r="A201" s="14">
        <f t="shared" si="12"/>
        <v>0.42818287037037039</v>
      </c>
      <c r="B201" s="1">
        <f t="shared" si="13"/>
        <v>0.27638888888888891</v>
      </c>
      <c r="C201" s="1">
        <f t="shared" si="14"/>
        <v>16.583333333333332</v>
      </c>
      <c r="D201">
        <f t="shared" si="15"/>
        <v>995</v>
      </c>
      <c r="G201" s="6" t="s">
        <v>145</v>
      </c>
      <c r="K201" s="5" t="s">
        <v>145</v>
      </c>
      <c r="L201" s="4" t="s">
        <v>145</v>
      </c>
      <c r="M201" s="2" t="s">
        <v>145</v>
      </c>
    </row>
    <row r="202" spans="1:13" ht="16.5" thickTop="1" thickBot="1" x14ac:dyDescent="0.3">
      <c r="A202" s="14">
        <f t="shared" si="12"/>
        <v>0.42824074074074076</v>
      </c>
      <c r="B202" s="1">
        <f t="shared" si="13"/>
        <v>0.27777777777777779</v>
      </c>
      <c r="C202" s="1">
        <f t="shared" si="14"/>
        <v>16.666666666666668</v>
      </c>
      <c r="D202">
        <f t="shared" si="15"/>
        <v>1000</v>
      </c>
      <c r="G202" s="6" t="s">
        <v>145</v>
      </c>
      <c r="K202" s="5" t="s">
        <v>145</v>
      </c>
      <c r="L202" s="4" t="s">
        <v>145</v>
      </c>
      <c r="M202" s="2" t="s">
        <v>145</v>
      </c>
    </row>
    <row r="203" spans="1:13" ht="16.5" thickTop="1" thickBot="1" x14ac:dyDescent="0.3">
      <c r="A203" s="14">
        <f t="shared" si="12"/>
        <v>0.42829861111111112</v>
      </c>
      <c r="B203" s="1">
        <f t="shared" si="13"/>
        <v>0.27916666666666667</v>
      </c>
      <c r="C203" s="1">
        <f t="shared" si="14"/>
        <v>16.75</v>
      </c>
      <c r="D203">
        <f t="shared" si="15"/>
        <v>1005</v>
      </c>
      <c r="G203" s="6" t="s">
        <v>145</v>
      </c>
      <c r="K203" s="5" t="s">
        <v>145</v>
      </c>
      <c r="L203" s="4" t="s">
        <v>145</v>
      </c>
      <c r="M203" s="2" t="s">
        <v>145</v>
      </c>
    </row>
    <row r="204" spans="1:13" ht="16.5" thickTop="1" thickBot="1" x14ac:dyDescent="0.3">
      <c r="A204" s="14">
        <f t="shared" si="12"/>
        <v>0.42835648148148148</v>
      </c>
      <c r="B204" s="1">
        <f t="shared" si="13"/>
        <v>0.28055555555555556</v>
      </c>
      <c r="C204" s="1">
        <f t="shared" si="14"/>
        <v>16.833333333333332</v>
      </c>
      <c r="D204">
        <f t="shared" si="15"/>
        <v>1010</v>
      </c>
      <c r="G204" s="6" t="s">
        <v>145</v>
      </c>
      <c r="K204" s="5" t="s">
        <v>145</v>
      </c>
      <c r="L204" s="4" t="s">
        <v>145</v>
      </c>
      <c r="M204" s="2" t="s">
        <v>145</v>
      </c>
    </row>
    <row r="205" spans="1:13" ht="16.5" thickTop="1" thickBot="1" x14ac:dyDescent="0.3">
      <c r="A205" s="14">
        <f t="shared" si="12"/>
        <v>0.42841435185185189</v>
      </c>
      <c r="B205" s="1">
        <f t="shared" si="13"/>
        <v>0.28194444444444444</v>
      </c>
      <c r="C205" s="1">
        <f t="shared" si="14"/>
        <v>16.916666666666668</v>
      </c>
      <c r="D205">
        <f t="shared" si="15"/>
        <v>1015</v>
      </c>
      <c r="G205" s="6" t="s">
        <v>145</v>
      </c>
      <c r="K205" s="5" t="s">
        <v>145</v>
      </c>
      <c r="L205" s="4" t="s">
        <v>145</v>
      </c>
      <c r="M205" s="2" t="s">
        <v>145</v>
      </c>
    </row>
    <row r="206" spans="1:13" ht="16.5" thickTop="1" thickBot="1" x14ac:dyDescent="0.3">
      <c r="A206" s="14">
        <f t="shared" si="12"/>
        <v>0.42847222222222225</v>
      </c>
      <c r="B206" s="1">
        <f t="shared" si="13"/>
        <v>0.28333333333333333</v>
      </c>
      <c r="C206" s="1">
        <f t="shared" si="14"/>
        <v>17</v>
      </c>
      <c r="D206">
        <f t="shared" si="15"/>
        <v>1020</v>
      </c>
      <c r="G206" s="6" t="s">
        <v>145</v>
      </c>
      <c r="K206" s="5" t="s">
        <v>145</v>
      </c>
      <c r="L206" s="4" t="s">
        <v>145</v>
      </c>
      <c r="M206" s="2" t="s">
        <v>145</v>
      </c>
    </row>
    <row r="207" spans="1:13" ht="16.5" thickTop="1" thickBot="1" x14ac:dyDescent="0.3">
      <c r="A207" s="14">
        <f t="shared" si="12"/>
        <v>0.42853009259259262</v>
      </c>
      <c r="B207" s="1">
        <f t="shared" si="13"/>
        <v>0.28472222222222221</v>
      </c>
      <c r="C207" s="1">
        <f t="shared" si="14"/>
        <v>17.083333333333332</v>
      </c>
      <c r="D207">
        <f t="shared" si="15"/>
        <v>1025</v>
      </c>
      <c r="G207" s="6" t="s">
        <v>145</v>
      </c>
      <c r="K207" s="5" t="s">
        <v>145</v>
      </c>
      <c r="L207" s="4" t="s">
        <v>145</v>
      </c>
      <c r="M207" s="2" t="s">
        <v>145</v>
      </c>
    </row>
    <row r="208" spans="1:13" ht="16.5" thickTop="1" thickBot="1" x14ac:dyDescent="0.3">
      <c r="A208" s="14">
        <f t="shared" si="12"/>
        <v>0.42858796296296298</v>
      </c>
      <c r="B208" s="1">
        <f t="shared" si="13"/>
        <v>0.28611111111111109</v>
      </c>
      <c r="C208" s="1">
        <f t="shared" si="14"/>
        <v>17.166666666666668</v>
      </c>
      <c r="D208">
        <f t="shared" si="15"/>
        <v>1030</v>
      </c>
      <c r="G208" s="6" t="s">
        <v>145</v>
      </c>
      <c r="K208" s="5" t="s">
        <v>145</v>
      </c>
      <c r="L208" s="4" t="s">
        <v>145</v>
      </c>
      <c r="M208" s="2" t="s">
        <v>145</v>
      </c>
    </row>
    <row r="209" spans="1:14" ht="16.5" thickTop="1" thickBot="1" x14ac:dyDescent="0.3">
      <c r="A209" s="14">
        <f t="shared" si="12"/>
        <v>0.42864583333333334</v>
      </c>
      <c r="B209" s="1">
        <f t="shared" si="13"/>
        <v>0.28749999999999998</v>
      </c>
      <c r="C209" s="1">
        <f t="shared" si="14"/>
        <v>17.25</v>
      </c>
      <c r="D209">
        <f t="shared" si="15"/>
        <v>1035</v>
      </c>
      <c r="G209" s="6" t="s">
        <v>145</v>
      </c>
      <c r="K209" s="5" t="s">
        <v>145</v>
      </c>
      <c r="L209" s="4" t="s">
        <v>145</v>
      </c>
      <c r="M209" s="2" t="s">
        <v>145</v>
      </c>
    </row>
    <row r="210" spans="1:14" ht="16.5" thickTop="1" thickBot="1" x14ac:dyDescent="0.3">
      <c r="A210" s="14">
        <f t="shared" si="12"/>
        <v>0.4287037037037037</v>
      </c>
      <c r="B210" s="1">
        <f t="shared" si="13"/>
        <v>0.28888888888888886</v>
      </c>
      <c r="C210" s="1">
        <f t="shared" si="14"/>
        <v>17.333333333333332</v>
      </c>
      <c r="D210">
        <f t="shared" si="15"/>
        <v>1040</v>
      </c>
      <c r="G210" s="6" t="s">
        <v>145</v>
      </c>
      <c r="K210" s="5" t="s">
        <v>145</v>
      </c>
      <c r="L210" s="4" t="s">
        <v>145</v>
      </c>
      <c r="M210" s="2" t="s">
        <v>145</v>
      </c>
    </row>
    <row r="211" spans="1:14" ht="16.5" thickTop="1" thickBot="1" x14ac:dyDescent="0.3">
      <c r="A211" s="14">
        <f t="shared" si="12"/>
        <v>0.42876157407407411</v>
      </c>
      <c r="B211" s="1">
        <f t="shared" si="13"/>
        <v>0.2902777777777778</v>
      </c>
      <c r="C211" s="1">
        <f t="shared" si="14"/>
        <v>17.416666666666668</v>
      </c>
      <c r="D211">
        <f t="shared" si="15"/>
        <v>1045</v>
      </c>
      <c r="G211" s="6" t="s">
        <v>145</v>
      </c>
      <c r="K211" s="5" t="s">
        <v>145</v>
      </c>
      <c r="L211" s="4" t="s">
        <v>145</v>
      </c>
      <c r="M211" s="2" t="s">
        <v>145</v>
      </c>
    </row>
    <row r="212" spans="1:14" ht="16.5" thickTop="1" thickBot="1" x14ac:dyDescent="0.3">
      <c r="A212" s="14">
        <f t="shared" si="12"/>
        <v>0.42881944444444448</v>
      </c>
      <c r="B212" s="1">
        <f t="shared" si="13"/>
        <v>0.29166666666666669</v>
      </c>
      <c r="C212" s="1">
        <f t="shared" si="14"/>
        <v>17.5</v>
      </c>
      <c r="D212">
        <f t="shared" si="15"/>
        <v>1050</v>
      </c>
      <c r="G212" s="6" t="s">
        <v>145</v>
      </c>
      <c r="K212" s="5" t="s">
        <v>145</v>
      </c>
      <c r="L212" s="4" t="s">
        <v>145</v>
      </c>
      <c r="M212" s="2" t="s">
        <v>145</v>
      </c>
    </row>
    <row r="213" spans="1:14" ht="16.5" thickTop="1" thickBot="1" x14ac:dyDescent="0.3">
      <c r="A213" s="14">
        <f t="shared" si="12"/>
        <v>0.42887731481481484</v>
      </c>
      <c r="B213" s="1">
        <f t="shared" si="13"/>
        <v>0.29305555555555557</v>
      </c>
      <c r="C213" s="1">
        <f t="shared" si="14"/>
        <v>17.583333333333332</v>
      </c>
      <c r="D213">
        <f t="shared" si="15"/>
        <v>1055</v>
      </c>
      <c r="G213" s="6" t="s">
        <v>145</v>
      </c>
      <c r="K213" s="5" t="s">
        <v>145</v>
      </c>
      <c r="L213" s="4" t="s">
        <v>145</v>
      </c>
      <c r="M213" s="2" t="s">
        <v>145</v>
      </c>
    </row>
    <row r="214" spans="1:14" ht="16.5" thickTop="1" thickBot="1" x14ac:dyDescent="0.3">
      <c r="A214" s="14">
        <f t="shared" si="12"/>
        <v>0.4289351851851852</v>
      </c>
      <c r="B214" s="1">
        <f t="shared" si="13"/>
        <v>0.29444444444444445</v>
      </c>
      <c r="C214" s="1">
        <f t="shared" si="14"/>
        <v>17.666666666666668</v>
      </c>
      <c r="D214">
        <f t="shared" si="15"/>
        <v>1060</v>
      </c>
      <c r="G214" s="6" t="s">
        <v>145</v>
      </c>
      <c r="K214" s="5" t="s">
        <v>145</v>
      </c>
      <c r="L214" s="4" t="s">
        <v>145</v>
      </c>
      <c r="M214" s="2" t="s">
        <v>145</v>
      </c>
    </row>
    <row r="215" spans="1:14" ht="16.5" thickTop="1" thickBot="1" x14ac:dyDescent="0.3">
      <c r="A215" s="14">
        <f t="shared" si="12"/>
        <v>0.42899305555555556</v>
      </c>
      <c r="B215" s="1">
        <f t="shared" si="13"/>
        <v>0.29583333333333334</v>
      </c>
      <c r="C215" s="1">
        <f t="shared" si="14"/>
        <v>17.75</v>
      </c>
      <c r="D215">
        <f t="shared" si="15"/>
        <v>1065</v>
      </c>
      <c r="G215" s="6" t="s">
        <v>145</v>
      </c>
      <c r="K215" s="5" t="s">
        <v>151</v>
      </c>
      <c r="L215" s="4" t="s">
        <v>149</v>
      </c>
      <c r="M215" s="2" t="s">
        <v>145</v>
      </c>
    </row>
    <row r="216" spans="1:14" ht="16.5" thickTop="1" thickBot="1" x14ac:dyDescent="0.3">
      <c r="A216" s="14">
        <f t="shared" si="12"/>
        <v>0.42905092592592592</v>
      </c>
      <c r="B216" s="1">
        <f t="shared" si="13"/>
        <v>0.29722222222222222</v>
      </c>
      <c r="C216" s="1">
        <f t="shared" si="14"/>
        <v>17.833333333333332</v>
      </c>
      <c r="D216">
        <f t="shared" si="15"/>
        <v>1070</v>
      </c>
      <c r="G216" s="6" t="s">
        <v>145</v>
      </c>
      <c r="L216" s="5" t="s">
        <v>150</v>
      </c>
      <c r="M216" s="2" t="s">
        <v>145</v>
      </c>
    </row>
    <row r="217" spans="1:14" ht="16.5" thickTop="1" thickBot="1" x14ac:dyDescent="0.3">
      <c r="A217" s="14">
        <f t="shared" si="12"/>
        <v>0.42910879629629634</v>
      </c>
      <c r="B217" s="1">
        <f t="shared" si="13"/>
        <v>0.2986111111111111</v>
      </c>
      <c r="C217" s="1">
        <f t="shared" si="14"/>
        <v>17.916666666666668</v>
      </c>
      <c r="D217">
        <f t="shared" si="15"/>
        <v>1075</v>
      </c>
      <c r="G217" s="6" t="s">
        <v>145</v>
      </c>
      <c r="L217" s="5" t="s">
        <v>145</v>
      </c>
      <c r="M217" s="2" t="s">
        <v>145</v>
      </c>
    </row>
    <row r="218" spans="1:14" ht="16.5" thickTop="1" thickBot="1" x14ac:dyDescent="0.3">
      <c r="A218" s="14">
        <f t="shared" si="12"/>
        <v>0.4291666666666667</v>
      </c>
      <c r="B218" s="1">
        <f t="shared" si="13"/>
        <v>0.3</v>
      </c>
      <c r="C218" s="1">
        <f t="shared" si="14"/>
        <v>18</v>
      </c>
      <c r="D218">
        <f t="shared" si="15"/>
        <v>1080</v>
      </c>
      <c r="G218" s="6" t="s">
        <v>145</v>
      </c>
      <c r="L218" s="5" t="s">
        <v>145</v>
      </c>
      <c r="M218" s="2" t="s">
        <v>144</v>
      </c>
    </row>
    <row r="219" spans="1:14" ht="16.5" thickTop="1" thickBot="1" x14ac:dyDescent="0.3">
      <c r="A219" s="14">
        <f t="shared" si="12"/>
        <v>0.42922453703703706</v>
      </c>
      <c r="B219" s="1">
        <f t="shared" si="13"/>
        <v>0.30138888888888887</v>
      </c>
      <c r="C219" s="1">
        <f t="shared" si="14"/>
        <v>18.083333333333332</v>
      </c>
      <c r="D219">
        <f t="shared" si="15"/>
        <v>1085</v>
      </c>
      <c r="G219" s="6" t="s">
        <v>145</v>
      </c>
      <c r="L219" s="5" t="s">
        <v>145</v>
      </c>
      <c r="M219" s="3" t="s">
        <v>146</v>
      </c>
      <c r="N219" s="2" t="s">
        <v>143</v>
      </c>
    </row>
    <row r="220" spans="1:14" ht="16.5" thickTop="1" thickBot="1" x14ac:dyDescent="0.3">
      <c r="A220" s="14">
        <f t="shared" si="12"/>
        <v>0.42928240740740742</v>
      </c>
      <c r="B220" s="1">
        <f t="shared" si="13"/>
        <v>0.30277777777777776</v>
      </c>
      <c r="C220" s="1">
        <f t="shared" si="14"/>
        <v>18.166666666666668</v>
      </c>
      <c r="D220">
        <f t="shared" si="15"/>
        <v>1090</v>
      </c>
      <c r="G220" s="6" t="s">
        <v>145</v>
      </c>
      <c r="L220" s="5" t="s">
        <v>145</v>
      </c>
      <c r="M220" s="3" t="s">
        <v>145</v>
      </c>
      <c r="N220" s="2" t="s">
        <v>145</v>
      </c>
    </row>
    <row r="221" spans="1:14" ht="16.5" thickTop="1" thickBot="1" x14ac:dyDescent="0.3">
      <c r="A221" s="14">
        <f t="shared" si="12"/>
        <v>0.42934027777777778</v>
      </c>
      <c r="B221" s="1">
        <f t="shared" si="13"/>
        <v>0.30416666666666664</v>
      </c>
      <c r="C221" s="1">
        <f t="shared" si="14"/>
        <v>18.25</v>
      </c>
      <c r="D221">
        <f t="shared" si="15"/>
        <v>1095</v>
      </c>
      <c r="G221" s="6" t="s">
        <v>145</v>
      </c>
      <c r="L221" s="5" t="s">
        <v>145</v>
      </c>
      <c r="M221" s="3" t="s">
        <v>147</v>
      </c>
      <c r="N221" s="2" t="s">
        <v>145</v>
      </c>
    </row>
    <row r="222" spans="1:14" ht="16.5" thickTop="1" thickBot="1" x14ac:dyDescent="0.3">
      <c r="A222" s="14">
        <f t="shared" si="12"/>
        <v>0.42939814814814814</v>
      </c>
      <c r="B222" s="1">
        <f t="shared" si="13"/>
        <v>0.30555555555555558</v>
      </c>
      <c r="C222" s="1">
        <f t="shared" si="14"/>
        <v>18.333333333333332</v>
      </c>
      <c r="D222">
        <f t="shared" si="15"/>
        <v>1100</v>
      </c>
      <c r="G222" s="6" t="s">
        <v>145</v>
      </c>
      <c r="L222" s="5" t="s">
        <v>145</v>
      </c>
      <c r="M222" s="4" t="s">
        <v>148</v>
      </c>
      <c r="N222" s="2" t="s">
        <v>145</v>
      </c>
    </row>
    <row r="223" spans="1:14" ht="16.5" thickTop="1" thickBot="1" x14ac:dyDescent="0.3">
      <c r="A223" s="14">
        <f t="shared" si="12"/>
        <v>0.42945601851851856</v>
      </c>
      <c r="B223" s="1">
        <f t="shared" si="13"/>
        <v>0.30694444444444446</v>
      </c>
      <c r="C223" s="1">
        <f t="shared" si="14"/>
        <v>18.416666666666668</v>
      </c>
      <c r="D223">
        <f t="shared" si="15"/>
        <v>1105</v>
      </c>
      <c r="G223" s="6" t="s">
        <v>145</v>
      </c>
      <c r="L223" s="5" t="s">
        <v>145</v>
      </c>
      <c r="M223" s="4" t="s">
        <v>145</v>
      </c>
      <c r="N223" s="2" t="s">
        <v>145</v>
      </c>
    </row>
    <row r="224" spans="1:14" ht="16.5" thickTop="1" thickBot="1" x14ac:dyDescent="0.3">
      <c r="A224" s="14">
        <f t="shared" si="12"/>
        <v>0.42951388888888892</v>
      </c>
      <c r="B224" s="1">
        <f t="shared" si="13"/>
        <v>0.30833333333333335</v>
      </c>
      <c r="C224" s="1">
        <f t="shared" si="14"/>
        <v>18.5</v>
      </c>
      <c r="D224">
        <f t="shared" si="15"/>
        <v>1110</v>
      </c>
      <c r="G224" s="6" t="s">
        <v>152</v>
      </c>
      <c r="L224" s="5" t="s">
        <v>145</v>
      </c>
      <c r="M224" s="4" t="s">
        <v>145</v>
      </c>
      <c r="N224" s="2" t="s">
        <v>145</v>
      </c>
    </row>
    <row r="225" spans="1:14" ht="16.5" thickTop="1" thickBot="1" x14ac:dyDescent="0.3">
      <c r="A225" s="14">
        <f t="shared" si="12"/>
        <v>0.42957175925925928</v>
      </c>
      <c r="B225" s="1">
        <f t="shared" si="13"/>
        <v>0.30972222222222223</v>
      </c>
      <c r="C225" s="1">
        <f t="shared" si="14"/>
        <v>18.583333333333332</v>
      </c>
      <c r="D225">
        <f t="shared" si="15"/>
        <v>1115</v>
      </c>
      <c r="H225" s="6" t="s">
        <v>153</v>
      </c>
      <c r="L225" s="5" t="s">
        <v>145</v>
      </c>
      <c r="M225" s="4" t="s">
        <v>145</v>
      </c>
      <c r="N225" s="2" t="s">
        <v>145</v>
      </c>
    </row>
    <row r="226" spans="1:14" ht="16.5" thickTop="1" thickBot="1" x14ac:dyDescent="0.3">
      <c r="A226" s="14">
        <f t="shared" si="12"/>
        <v>0.42962962962962964</v>
      </c>
      <c r="B226" s="1">
        <f t="shared" si="13"/>
        <v>0.31111111111111112</v>
      </c>
      <c r="C226" s="1">
        <f t="shared" si="14"/>
        <v>18.666666666666668</v>
      </c>
      <c r="D226">
        <f t="shared" si="15"/>
        <v>1120</v>
      </c>
      <c r="H226" s="6" t="s">
        <v>145</v>
      </c>
      <c r="L226" s="5" t="s">
        <v>145</v>
      </c>
      <c r="M226" s="4" t="s">
        <v>145</v>
      </c>
      <c r="N226" s="2" t="s">
        <v>145</v>
      </c>
    </row>
    <row r="227" spans="1:14" ht="16.5" thickTop="1" thickBot="1" x14ac:dyDescent="0.3">
      <c r="A227" s="14">
        <f t="shared" si="12"/>
        <v>0.4296875</v>
      </c>
      <c r="B227" s="1">
        <f t="shared" si="13"/>
        <v>0.3125</v>
      </c>
      <c r="C227" s="1">
        <f t="shared" si="14"/>
        <v>18.75</v>
      </c>
      <c r="D227">
        <f t="shared" si="15"/>
        <v>1125</v>
      </c>
      <c r="H227" s="6" t="s">
        <v>145</v>
      </c>
      <c r="L227" s="5" t="s">
        <v>145</v>
      </c>
      <c r="M227" s="4" t="s">
        <v>145</v>
      </c>
      <c r="N227" s="2" t="s">
        <v>145</v>
      </c>
    </row>
    <row r="228" spans="1:14" ht="16.5" thickTop="1" thickBot="1" x14ac:dyDescent="0.3">
      <c r="A228" s="14">
        <f t="shared" si="12"/>
        <v>0.42974537037037042</v>
      </c>
      <c r="B228" s="1">
        <f t="shared" si="13"/>
        <v>0.31388888888888888</v>
      </c>
      <c r="C228" s="1">
        <f t="shared" si="14"/>
        <v>18.833333333333332</v>
      </c>
      <c r="D228">
        <f t="shared" si="15"/>
        <v>1130</v>
      </c>
      <c r="H228" s="6" t="s">
        <v>145</v>
      </c>
      <c r="L228" s="5" t="s">
        <v>145</v>
      </c>
      <c r="M228" s="4" t="s">
        <v>145</v>
      </c>
      <c r="N228" s="2" t="s">
        <v>145</v>
      </c>
    </row>
    <row r="229" spans="1:14" ht="16.5" thickTop="1" thickBot="1" x14ac:dyDescent="0.3">
      <c r="A229" s="14">
        <f t="shared" si="12"/>
        <v>0.42980324074074078</v>
      </c>
      <c r="B229" s="1">
        <f t="shared" si="13"/>
        <v>0.31527777777777777</v>
      </c>
      <c r="C229" s="1">
        <f t="shared" si="14"/>
        <v>18.916666666666668</v>
      </c>
      <c r="D229">
        <f t="shared" si="15"/>
        <v>1135</v>
      </c>
      <c r="H229" s="6" t="s">
        <v>145</v>
      </c>
      <c r="L229" s="5" t="s">
        <v>145</v>
      </c>
      <c r="M229" s="4" t="s">
        <v>145</v>
      </c>
      <c r="N229" s="2" t="s">
        <v>145</v>
      </c>
    </row>
    <row r="230" spans="1:14" ht="16.5" thickTop="1" thickBot="1" x14ac:dyDescent="0.3">
      <c r="A230" s="14">
        <f t="shared" si="12"/>
        <v>0.42986111111111114</v>
      </c>
      <c r="B230" s="1">
        <f t="shared" si="13"/>
        <v>0.31666666666666665</v>
      </c>
      <c r="C230" s="1">
        <f t="shared" si="14"/>
        <v>19</v>
      </c>
      <c r="D230">
        <f t="shared" si="15"/>
        <v>1140</v>
      </c>
      <c r="H230" s="6" t="s">
        <v>145</v>
      </c>
      <c r="L230" s="5" t="s">
        <v>145</v>
      </c>
      <c r="M230" s="4" t="s">
        <v>145</v>
      </c>
      <c r="N230" s="2" t="s">
        <v>145</v>
      </c>
    </row>
    <row r="231" spans="1:14" ht="16.5" thickTop="1" thickBot="1" x14ac:dyDescent="0.3">
      <c r="A231" s="14">
        <f t="shared" si="12"/>
        <v>0.4299189814814815</v>
      </c>
      <c r="B231" s="1">
        <f t="shared" si="13"/>
        <v>0.31805555555555554</v>
      </c>
      <c r="C231" s="1">
        <f t="shared" si="14"/>
        <v>19.083333333333332</v>
      </c>
      <c r="D231">
        <f t="shared" si="15"/>
        <v>1145</v>
      </c>
      <c r="H231" s="6" t="s">
        <v>145</v>
      </c>
      <c r="L231" s="5" t="s">
        <v>145</v>
      </c>
      <c r="M231" s="4" t="s">
        <v>145</v>
      </c>
      <c r="N231" s="2" t="s">
        <v>145</v>
      </c>
    </row>
    <row r="232" spans="1:14" ht="16.5" thickTop="1" thickBot="1" x14ac:dyDescent="0.3">
      <c r="A232" s="14">
        <f t="shared" si="12"/>
        <v>0.42997685185185186</v>
      </c>
      <c r="B232" s="1">
        <f t="shared" si="13"/>
        <v>0.31944444444444442</v>
      </c>
      <c r="C232" s="1">
        <f t="shared" si="14"/>
        <v>19.166666666666668</v>
      </c>
      <c r="D232">
        <f t="shared" si="15"/>
        <v>1150</v>
      </c>
      <c r="H232" s="6" t="s">
        <v>145</v>
      </c>
      <c r="L232" s="5" t="s">
        <v>145</v>
      </c>
      <c r="M232" s="4" t="s">
        <v>145</v>
      </c>
      <c r="N232" s="2" t="s">
        <v>145</v>
      </c>
    </row>
    <row r="233" spans="1:14" ht="16.5" thickTop="1" thickBot="1" x14ac:dyDescent="0.3">
      <c r="A233" s="14">
        <f t="shared" si="12"/>
        <v>0.43003472222222222</v>
      </c>
      <c r="B233" s="1">
        <f t="shared" si="13"/>
        <v>0.32083333333333336</v>
      </c>
      <c r="C233" s="1">
        <f t="shared" si="14"/>
        <v>19.25</v>
      </c>
      <c r="D233">
        <f t="shared" si="15"/>
        <v>1155</v>
      </c>
      <c r="H233" s="6" t="s">
        <v>145</v>
      </c>
      <c r="L233" s="5" t="s">
        <v>145</v>
      </c>
      <c r="M233" s="4" t="s">
        <v>145</v>
      </c>
      <c r="N233" s="2" t="s">
        <v>145</v>
      </c>
    </row>
    <row r="234" spans="1:14" ht="16.5" thickTop="1" thickBot="1" x14ac:dyDescent="0.3">
      <c r="A234" s="14">
        <f t="shared" si="12"/>
        <v>0.43009259259259264</v>
      </c>
      <c r="B234" s="1">
        <f t="shared" si="13"/>
        <v>0.32222222222222224</v>
      </c>
      <c r="C234" s="1">
        <f t="shared" si="14"/>
        <v>19.333333333333332</v>
      </c>
      <c r="D234">
        <f t="shared" si="15"/>
        <v>1160</v>
      </c>
      <c r="H234" s="6" t="s">
        <v>145</v>
      </c>
      <c r="L234" s="5" t="s">
        <v>145</v>
      </c>
      <c r="M234" s="4" t="s">
        <v>145</v>
      </c>
      <c r="N234" s="2" t="s">
        <v>145</v>
      </c>
    </row>
    <row r="235" spans="1:14" ht="16.5" thickTop="1" thickBot="1" x14ac:dyDescent="0.3">
      <c r="A235" s="14">
        <f t="shared" si="12"/>
        <v>0.430150462962963</v>
      </c>
      <c r="B235" s="1">
        <f t="shared" si="13"/>
        <v>0.32361111111111113</v>
      </c>
      <c r="C235" s="1">
        <f t="shared" si="14"/>
        <v>19.416666666666668</v>
      </c>
      <c r="D235">
        <f t="shared" si="15"/>
        <v>1165</v>
      </c>
      <c r="H235" s="6" t="s">
        <v>145</v>
      </c>
      <c r="L235" s="5" t="s">
        <v>145</v>
      </c>
      <c r="M235" s="4" t="s">
        <v>145</v>
      </c>
      <c r="N235" s="2" t="s">
        <v>145</v>
      </c>
    </row>
    <row r="236" spans="1:14" ht="16.5" thickTop="1" thickBot="1" x14ac:dyDescent="0.3">
      <c r="A236" s="14">
        <f t="shared" si="12"/>
        <v>0.43020833333333336</v>
      </c>
      <c r="B236" s="1">
        <f t="shared" si="13"/>
        <v>0.32500000000000001</v>
      </c>
      <c r="C236" s="1">
        <f t="shared" si="14"/>
        <v>19.5</v>
      </c>
      <c r="D236">
        <f t="shared" si="15"/>
        <v>1170</v>
      </c>
      <c r="H236" s="6" t="s">
        <v>145</v>
      </c>
      <c r="L236" s="5" t="s">
        <v>145</v>
      </c>
      <c r="M236" s="4" t="s">
        <v>145</v>
      </c>
      <c r="N236" s="2" t="s">
        <v>145</v>
      </c>
    </row>
    <row r="237" spans="1:14" ht="16.5" thickTop="1" thickBot="1" x14ac:dyDescent="0.3">
      <c r="A237" s="14">
        <f t="shared" si="12"/>
        <v>0.43026620370370372</v>
      </c>
      <c r="B237" s="1">
        <f t="shared" si="13"/>
        <v>0.3263888888888889</v>
      </c>
      <c r="C237" s="1">
        <f t="shared" si="14"/>
        <v>19.583333333333332</v>
      </c>
      <c r="D237">
        <f t="shared" si="15"/>
        <v>1175</v>
      </c>
      <c r="H237" s="6" t="s">
        <v>145</v>
      </c>
      <c r="L237" s="5" t="s">
        <v>145</v>
      </c>
      <c r="M237" s="4" t="s">
        <v>145</v>
      </c>
      <c r="N237" s="2" t="s">
        <v>145</v>
      </c>
    </row>
    <row r="238" spans="1:14" ht="16.5" thickTop="1" thickBot="1" x14ac:dyDescent="0.3">
      <c r="A238" s="14">
        <f t="shared" si="12"/>
        <v>0.43032407407407408</v>
      </c>
      <c r="B238" s="1">
        <f t="shared" si="13"/>
        <v>0.32777777777777778</v>
      </c>
      <c r="C238" s="1">
        <f t="shared" si="14"/>
        <v>19.666666666666668</v>
      </c>
      <c r="D238">
        <f t="shared" si="15"/>
        <v>1180</v>
      </c>
      <c r="H238" s="6" t="s">
        <v>145</v>
      </c>
      <c r="L238" s="5" t="s">
        <v>145</v>
      </c>
      <c r="M238" s="4" t="s">
        <v>145</v>
      </c>
      <c r="N238" s="2" t="s">
        <v>145</v>
      </c>
    </row>
    <row r="239" spans="1:14" ht="16.5" thickTop="1" thickBot="1" x14ac:dyDescent="0.3">
      <c r="A239" s="14">
        <f t="shared" si="12"/>
        <v>0.43038194444444444</v>
      </c>
      <c r="B239" s="1">
        <f t="shared" si="13"/>
        <v>0.32916666666666666</v>
      </c>
      <c r="C239" s="1">
        <f t="shared" si="14"/>
        <v>19.75</v>
      </c>
      <c r="D239">
        <f t="shared" si="15"/>
        <v>1185</v>
      </c>
      <c r="H239" s="6" t="s">
        <v>145</v>
      </c>
      <c r="L239" s="5" t="s">
        <v>151</v>
      </c>
      <c r="M239" s="4" t="s">
        <v>149</v>
      </c>
      <c r="N239" s="2" t="s">
        <v>145</v>
      </c>
    </row>
    <row r="240" spans="1:14" ht="16.5" thickTop="1" thickBot="1" x14ac:dyDescent="0.3">
      <c r="A240" s="14">
        <f t="shared" si="12"/>
        <v>0.43043981481481486</v>
      </c>
      <c r="B240" s="1">
        <f t="shared" si="13"/>
        <v>0.33055555555555555</v>
      </c>
      <c r="C240" s="1">
        <f t="shared" si="14"/>
        <v>19.833333333333332</v>
      </c>
      <c r="D240">
        <f t="shared" si="15"/>
        <v>1190</v>
      </c>
      <c r="H240" s="6" t="s">
        <v>145</v>
      </c>
      <c r="M240" s="5" t="s">
        <v>150</v>
      </c>
      <c r="N240" s="2" t="s">
        <v>145</v>
      </c>
    </row>
    <row r="241" spans="1:15" ht="16.5" thickTop="1" thickBot="1" x14ac:dyDescent="0.3">
      <c r="A241" s="14">
        <f t="shared" si="12"/>
        <v>0.43049768518518522</v>
      </c>
      <c r="B241" s="1">
        <f t="shared" si="13"/>
        <v>0.33194444444444443</v>
      </c>
      <c r="C241" s="1">
        <f t="shared" si="14"/>
        <v>19.916666666666668</v>
      </c>
      <c r="D241">
        <f t="shared" si="15"/>
        <v>1195</v>
      </c>
      <c r="H241" s="6" t="s">
        <v>145</v>
      </c>
      <c r="M241" s="5" t="s">
        <v>145</v>
      </c>
      <c r="N241" s="2" t="s">
        <v>145</v>
      </c>
    </row>
    <row r="242" spans="1:15" ht="16.5" thickTop="1" thickBot="1" x14ac:dyDescent="0.3">
      <c r="A242" s="14">
        <f t="shared" si="12"/>
        <v>0.43055555555555558</v>
      </c>
      <c r="B242" s="1">
        <f t="shared" si="13"/>
        <v>0.33333333333333331</v>
      </c>
      <c r="C242" s="1">
        <f t="shared" si="14"/>
        <v>20</v>
      </c>
      <c r="D242">
        <f t="shared" si="15"/>
        <v>1200</v>
      </c>
      <c r="H242" s="6" t="s">
        <v>145</v>
      </c>
      <c r="M242" s="5" t="s">
        <v>145</v>
      </c>
      <c r="N242" s="2" t="s">
        <v>144</v>
      </c>
    </row>
    <row r="243" spans="1:15" ht="16.5" thickTop="1" thickBot="1" x14ac:dyDescent="0.3">
      <c r="A243" s="14">
        <f t="shared" si="12"/>
        <v>0.43061342592592594</v>
      </c>
      <c r="B243" s="1">
        <f t="shared" si="13"/>
        <v>0.3347222222222222</v>
      </c>
      <c r="C243" s="1">
        <f t="shared" si="14"/>
        <v>20.083333333333332</v>
      </c>
      <c r="D243">
        <f t="shared" si="15"/>
        <v>1205</v>
      </c>
      <c r="H243" s="6" t="s">
        <v>145</v>
      </c>
      <c r="M243" s="5" t="s">
        <v>145</v>
      </c>
      <c r="N243" s="3" t="s">
        <v>146</v>
      </c>
      <c r="O243" s="2" t="s">
        <v>143</v>
      </c>
    </row>
    <row r="244" spans="1:15" ht="16.5" thickTop="1" thickBot="1" x14ac:dyDescent="0.3">
      <c r="A244" s="14">
        <f t="shared" si="12"/>
        <v>0.4306712962962963</v>
      </c>
      <c r="B244" s="1">
        <f t="shared" si="13"/>
        <v>0.33611111111111114</v>
      </c>
      <c r="C244" s="1">
        <f t="shared" si="14"/>
        <v>20.166666666666668</v>
      </c>
      <c r="D244">
        <f t="shared" si="15"/>
        <v>1210</v>
      </c>
      <c r="H244" s="6" t="s">
        <v>145</v>
      </c>
      <c r="M244" s="5" t="s">
        <v>145</v>
      </c>
      <c r="N244" s="3" t="s">
        <v>145</v>
      </c>
      <c r="O244" s="2" t="s">
        <v>145</v>
      </c>
    </row>
    <row r="245" spans="1:15" ht="16.5" thickTop="1" thickBot="1" x14ac:dyDescent="0.3">
      <c r="A245" s="14">
        <f t="shared" si="12"/>
        <v>0.43072916666666666</v>
      </c>
      <c r="B245" s="1">
        <f t="shared" si="13"/>
        <v>0.33750000000000002</v>
      </c>
      <c r="C245" s="1">
        <f t="shared" si="14"/>
        <v>20.25</v>
      </c>
      <c r="D245">
        <f t="shared" si="15"/>
        <v>1215</v>
      </c>
      <c r="H245" s="6" t="s">
        <v>145</v>
      </c>
      <c r="M245" s="5" t="s">
        <v>145</v>
      </c>
      <c r="N245" s="3" t="s">
        <v>147</v>
      </c>
      <c r="O245" s="2" t="s">
        <v>145</v>
      </c>
    </row>
    <row r="246" spans="1:15" ht="16.5" thickTop="1" thickBot="1" x14ac:dyDescent="0.3">
      <c r="A246" s="14">
        <f t="shared" si="12"/>
        <v>0.43078703703703708</v>
      </c>
      <c r="B246" s="1">
        <f t="shared" si="13"/>
        <v>0.33888888888888891</v>
      </c>
      <c r="C246" s="1">
        <f t="shared" si="14"/>
        <v>20.333333333333332</v>
      </c>
      <c r="D246">
        <f t="shared" si="15"/>
        <v>1220</v>
      </c>
      <c r="H246" s="6" t="s">
        <v>145</v>
      </c>
      <c r="M246" s="5" t="s">
        <v>145</v>
      </c>
      <c r="N246" s="4" t="s">
        <v>148</v>
      </c>
      <c r="O246" s="2" t="s">
        <v>145</v>
      </c>
    </row>
    <row r="247" spans="1:15" ht="16.5" thickTop="1" thickBot="1" x14ac:dyDescent="0.3">
      <c r="A247" s="14">
        <f t="shared" si="12"/>
        <v>0.43084490740740744</v>
      </c>
      <c r="B247" s="1">
        <f t="shared" si="13"/>
        <v>0.34027777777777779</v>
      </c>
      <c r="C247" s="1">
        <f t="shared" si="14"/>
        <v>20.416666666666668</v>
      </c>
      <c r="D247">
        <f t="shared" si="15"/>
        <v>1225</v>
      </c>
      <c r="H247" s="6" t="s">
        <v>145</v>
      </c>
      <c r="M247" s="5" t="s">
        <v>145</v>
      </c>
      <c r="N247" s="4" t="s">
        <v>145</v>
      </c>
      <c r="O247" s="2" t="s">
        <v>145</v>
      </c>
    </row>
    <row r="248" spans="1:15" ht="16.5" thickTop="1" thickBot="1" x14ac:dyDescent="0.3">
      <c r="A248" s="14">
        <f t="shared" si="12"/>
        <v>0.4309027777777778</v>
      </c>
      <c r="B248" s="1">
        <f t="shared" si="13"/>
        <v>0.34166666666666667</v>
      </c>
      <c r="C248" s="1">
        <f t="shared" si="14"/>
        <v>20.5</v>
      </c>
      <c r="D248">
        <f t="shared" si="15"/>
        <v>1230</v>
      </c>
      <c r="H248" s="6" t="s">
        <v>145</v>
      </c>
      <c r="M248" s="5" t="s">
        <v>145</v>
      </c>
      <c r="N248" s="4" t="s">
        <v>145</v>
      </c>
      <c r="O248" s="2" t="s">
        <v>145</v>
      </c>
    </row>
    <row r="249" spans="1:15" ht="16.5" thickTop="1" thickBot="1" x14ac:dyDescent="0.3">
      <c r="A249" s="14">
        <f t="shared" si="12"/>
        <v>0.43096064814814816</v>
      </c>
      <c r="B249" s="1">
        <f t="shared" si="13"/>
        <v>0.34305555555555556</v>
      </c>
      <c r="C249" s="1">
        <f t="shared" si="14"/>
        <v>20.583333333333332</v>
      </c>
      <c r="D249">
        <f t="shared" si="15"/>
        <v>1235</v>
      </c>
      <c r="H249" s="6" t="s">
        <v>145</v>
      </c>
      <c r="M249" s="5" t="s">
        <v>145</v>
      </c>
      <c r="N249" s="4" t="s">
        <v>145</v>
      </c>
      <c r="O249" s="2" t="s">
        <v>145</v>
      </c>
    </row>
    <row r="250" spans="1:15" ht="16.5" thickTop="1" thickBot="1" x14ac:dyDescent="0.3">
      <c r="A250" s="14">
        <f t="shared" si="12"/>
        <v>0.43101851851851852</v>
      </c>
      <c r="B250" s="1">
        <f t="shared" si="13"/>
        <v>0.34444444444444444</v>
      </c>
      <c r="C250" s="1">
        <f t="shared" si="14"/>
        <v>20.666666666666668</v>
      </c>
      <c r="D250">
        <f t="shared" si="15"/>
        <v>1240</v>
      </c>
      <c r="H250" s="6" t="s">
        <v>145</v>
      </c>
      <c r="M250" s="5" t="s">
        <v>145</v>
      </c>
      <c r="N250" s="4" t="s">
        <v>145</v>
      </c>
      <c r="O250" s="2" t="s">
        <v>145</v>
      </c>
    </row>
    <row r="251" spans="1:15" ht="16.5" thickTop="1" thickBot="1" x14ac:dyDescent="0.3">
      <c r="A251" s="14">
        <f t="shared" si="12"/>
        <v>0.43107638888888888</v>
      </c>
      <c r="B251" s="1">
        <f t="shared" si="13"/>
        <v>0.34583333333333333</v>
      </c>
      <c r="C251" s="1">
        <f t="shared" si="14"/>
        <v>20.75</v>
      </c>
      <c r="D251">
        <f t="shared" si="15"/>
        <v>1245</v>
      </c>
      <c r="H251" s="6" t="s">
        <v>145</v>
      </c>
      <c r="M251" s="5" t="s">
        <v>145</v>
      </c>
      <c r="N251" s="4" t="s">
        <v>145</v>
      </c>
      <c r="O251" s="2" t="s">
        <v>145</v>
      </c>
    </row>
    <row r="252" spans="1:15" ht="16.5" thickTop="1" thickBot="1" x14ac:dyDescent="0.3">
      <c r="A252" s="14">
        <f t="shared" si="12"/>
        <v>0.4311342592592593</v>
      </c>
      <c r="B252" s="1">
        <f t="shared" si="13"/>
        <v>0.34722222222222221</v>
      </c>
      <c r="C252" s="1">
        <f t="shared" si="14"/>
        <v>20.833333333333332</v>
      </c>
      <c r="D252">
        <f t="shared" si="15"/>
        <v>1250</v>
      </c>
      <c r="H252" s="6" t="s">
        <v>145</v>
      </c>
      <c r="M252" s="5" t="s">
        <v>145</v>
      </c>
      <c r="N252" s="4" t="s">
        <v>145</v>
      </c>
      <c r="O252" s="2" t="s">
        <v>145</v>
      </c>
    </row>
    <row r="253" spans="1:15" ht="16.5" thickTop="1" thickBot="1" x14ac:dyDescent="0.3">
      <c r="A253" s="14">
        <f t="shared" si="12"/>
        <v>0.43119212962962966</v>
      </c>
      <c r="B253" s="1">
        <f t="shared" si="13"/>
        <v>0.34861111111111109</v>
      </c>
      <c r="C253" s="1">
        <f t="shared" si="14"/>
        <v>20.916666666666668</v>
      </c>
      <c r="D253">
        <f t="shared" si="15"/>
        <v>1255</v>
      </c>
      <c r="H253" s="6" t="s">
        <v>145</v>
      </c>
      <c r="M253" s="5" t="s">
        <v>145</v>
      </c>
      <c r="N253" s="4" t="s">
        <v>145</v>
      </c>
      <c r="O253" s="2" t="s">
        <v>145</v>
      </c>
    </row>
    <row r="254" spans="1:15" ht="16.5" thickTop="1" thickBot="1" x14ac:dyDescent="0.3">
      <c r="A254" s="14">
        <f t="shared" si="12"/>
        <v>0.43125000000000002</v>
      </c>
      <c r="B254" s="1">
        <f t="shared" si="13"/>
        <v>0.35</v>
      </c>
      <c r="C254" s="1">
        <f t="shared" si="14"/>
        <v>21</v>
      </c>
      <c r="D254">
        <f t="shared" si="15"/>
        <v>1260</v>
      </c>
      <c r="H254" s="6" t="s">
        <v>145</v>
      </c>
      <c r="M254" s="5" t="s">
        <v>145</v>
      </c>
      <c r="N254" s="4" t="s">
        <v>145</v>
      </c>
      <c r="O254" s="2" t="s">
        <v>145</v>
      </c>
    </row>
    <row r="255" spans="1:15" ht="16.5" thickTop="1" thickBot="1" x14ac:dyDescent="0.3">
      <c r="A255" s="14">
        <f t="shared" si="12"/>
        <v>0.43130787037037038</v>
      </c>
      <c r="B255" s="1">
        <f t="shared" si="13"/>
        <v>0.35138888888888886</v>
      </c>
      <c r="C255" s="1">
        <f t="shared" si="14"/>
        <v>21.083333333333332</v>
      </c>
      <c r="D255">
        <f t="shared" si="15"/>
        <v>1265</v>
      </c>
      <c r="H255" s="6" t="s">
        <v>145</v>
      </c>
      <c r="M255" s="5" t="s">
        <v>145</v>
      </c>
      <c r="N255" s="4" t="s">
        <v>145</v>
      </c>
      <c r="O255" s="2" t="s">
        <v>145</v>
      </c>
    </row>
    <row r="256" spans="1:15" ht="16.5" thickTop="1" thickBot="1" x14ac:dyDescent="0.3">
      <c r="A256" s="14">
        <f t="shared" si="12"/>
        <v>0.43136574074074074</v>
      </c>
      <c r="B256" s="1">
        <f t="shared" si="13"/>
        <v>0.3527777777777778</v>
      </c>
      <c r="C256" s="1">
        <f t="shared" si="14"/>
        <v>21.166666666666668</v>
      </c>
      <c r="D256">
        <f t="shared" si="15"/>
        <v>1270</v>
      </c>
      <c r="H256" s="6" t="s">
        <v>145</v>
      </c>
      <c r="M256" s="5" t="s">
        <v>145</v>
      </c>
      <c r="N256" s="4" t="s">
        <v>145</v>
      </c>
      <c r="O256" s="2" t="s">
        <v>145</v>
      </c>
    </row>
    <row r="257" spans="1:16" ht="16.5" thickTop="1" thickBot="1" x14ac:dyDescent="0.3">
      <c r="A257" s="14">
        <f t="shared" si="12"/>
        <v>0.4314236111111111</v>
      </c>
      <c r="B257" s="1">
        <f t="shared" si="13"/>
        <v>0.35416666666666669</v>
      </c>
      <c r="C257" s="1">
        <f t="shared" si="14"/>
        <v>21.25</v>
      </c>
      <c r="D257">
        <f t="shared" si="15"/>
        <v>1275</v>
      </c>
      <c r="H257" s="6" t="s">
        <v>145</v>
      </c>
      <c r="M257" s="5" t="s">
        <v>145</v>
      </c>
      <c r="N257" s="4" t="s">
        <v>145</v>
      </c>
      <c r="O257" s="2" t="s">
        <v>145</v>
      </c>
    </row>
    <row r="258" spans="1:16" ht="16.5" thickTop="1" thickBot="1" x14ac:dyDescent="0.3">
      <c r="A258" s="14">
        <f t="shared" si="12"/>
        <v>0.43148148148148152</v>
      </c>
      <c r="B258" s="1">
        <f t="shared" si="13"/>
        <v>0.35555555555555557</v>
      </c>
      <c r="C258" s="1">
        <f t="shared" si="14"/>
        <v>21.333333333333332</v>
      </c>
      <c r="D258">
        <f t="shared" si="15"/>
        <v>1280</v>
      </c>
      <c r="H258" s="6" t="s">
        <v>145</v>
      </c>
      <c r="M258" s="5" t="s">
        <v>145</v>
      </c>
      <c r="N258" s="4" t="s">
        <v>145</v>
      </c>
      <c r="O258" s="2" t="s">
        <v>145</v>
      </c>
    </row>
    <row r="259" spans="1:16" ht="16.5" thickTop="1" thickBot="1" x14ac:dyDescent="0.3">
      <c r="A259" s="14">
        <f t="shared" ref="A259:A322" si="16">A$2+D259/(86400)</f>
        <v>0.43153935185185188</v>
      </c>
      <c r="B259" s="1">
        <f t="shared" ref="B259:B322" si="17">D259/3600</f>
        <v>0.35694444444444445</v>
      </c>
      <c r="C259" s="1">
        <f t="shared" ref="C259:C322" si="18">D259/60</f>
        <v>21.416666666666668</v>
      </c>
      <c r="D259">
        <f t="shared" si="15"/>
        <v>1285</v>
      </c>
      <c r="H259" s="6" t="s">
        <v>145</v>
      </c>
      <c r="M259" s="5" t="s">
        <v>145</v>
      </c>
      <c r="N259" s="4" t="s">
        <v>145</v>
      </c>
      <c r="O259" s="2" t="s">
        <v>145</v>
      </c>
    </row>
    <row r="260" spans="1:16" ht="16.5" thickTop="1" thickBot="1" x14ac:dyDescent="0.3">
      <c r="A260" s="14">
        <f t="shared" si="16"/>
        <v>0.43159722222222224</v>
      </c>
      <c r="B260" s="1">
        <f t="shared" si="17"/>
        <v>0.35833333333333334</v>
      </c>
      <c r="C260" s="1">
        <f t="shared" si="18"/>
        <v>21.5</v>
      </c>
      <c r="D260">
        <f t="shared" ref="D260:D323" si="19">D259+5</f>
        <v>1290</v>
      </c>
      <c r="H260" s="6" t="s">
        <v>145</v>
      </c>
      <c r="M260" s="5" t="s">
        <v>145</v>
      </c>
      <c r="N260" s="4" t="s">
        <v>145</v>
      </c>
      <c r="O260" s="2" t="s">
        <v>145</v>
      </c>
    </row>
    <row r="261" spans="1:16" ht="16.5" thickTop="1" thickBot="1" x14ac:dyDescent="0.3">
      <c r="A261" s="14">
        <f t="shared" si="16"/>
        <v>0.4316550925925926</v>
      </c>
      <c r="B261" s="1">
        <f t="shared" si="17"/>
        <v>0.35972222222222222</v>
      </c>
      <c r="C261" s="1">
        <f t="shared" si="18"/>
        <v>21.583333333333332</v>
      </c>
      <c r="D261">
        <f t="shared" si="19"/>
        <v>1295</v>
      </c>
      <c r="H261" s="6" t="s">
        <v>145</v>
      </c>
      <c r="M261" s="5" t="s">
        <v>145</v>
      </c>
      <c r="N261" s="4" t="s">
        <v>145</v>
      </c>
      <c r="O261" s="2" t="s">
        <v>145</v>
      </c>
    </row>
    <row r="262" spans="1:16" ht="16.5" thickTop="1" thickBot="1" x14ac:dyDescent="0.3">
      <c r="A262" s="14">
        <f t="shared" si="16"/>
        <v>0.43171296296296297</v>
      </c>
      <c r="B262" s="1">
        <f t="shared" si="17"/>
        <v>0.3611111111111111</v>
      </c>
      <c r="C262" s="1">
        <f t="shared" si="18"/>
        <v>21.666666666666668</v>
      </c>
      <c r="D262">
        <f t="shared" si="19"/>
        <v>1300</v>
      </c>
      <c r="H262" s="6" t="s">
        <v>145</v>
      </c>
      <c r="M262" s="5" t="s">
        <v>145</v>
      </c>
      <c r="N262" s="4" t="s">
        <v>145</v>
      </c>
      <c r="O262" s="2" t="s">
        <v>145</v>
      </c>
    </row>
    <row r="263" spans="1:16" ht="16.5" thickTop="1" thickBot="1" x14ac:dyDescent="0.3">
      <c r="A263" s="14">
        <f t="shared" si="16"/>
        <v>0.43177083333333333</v>
      </c>
      <c r="B263" s="1">
        <f t="shared" si="17"/>
        <v>0.36249999999999999</v>
      </c>
      <c r="C263" s="1">
        <f t="shared" si="18"/>
        <v>21.75</v>
      </c>
      <c r="D263">
        <f t="shared" si="19"/>
        <v>1305</v>
      </c>
      <c r="H263" s="6" t="s">
        <v>145</v>
      </c>
      <c r="M263" s="5" t="s">
        <v>151</v>
      </c>
      <c r="N263" s="4" t="s">
        <v>149</v>
      </c>
      <c r="O263" s="2" t="s">
        <v>145</v>
      </c>
    </row>
    <row r="264" spans="1:16" ht="16.5" thickTop="1" thickBot="1" x14ac:dyDescent="0.3">
      <c r="A264" s="14">
        <f t="shared" si="16"/>
        <v>0.43182870370370374</v>
      </c>
      <c r="B264" s="1">
        <f t="shared" si="17"/>
        <v>0.36388888888888887</v>
      </c>
      <c r="C264" s="1">
        <f t="shared" si="18"/>
        <v>21.833333333333332</v>
      </c>
      <c r="D264">
        <f t="shared" si="19"/>
        <v>1310</v>
      </c>
      <c r="H264" s="6" t="s">
        <v>145</v>
      </c>
      <c r="N264" s="5" t="s">
        <v>150</v>
      </c>
      <c r="O264" s="2" t="s">
        <v>145</v>
      </c>
    </row>
    <row r="265" spans="1:16" ht="16.5" thickTop="1" thickBot="1" x14ac:dyDescent="0.3">
      <c r="A265" s="14">
        <f t="shared" si="16"/>
        <v>0.4318865740740741</v>
      </c>
      <c r="B265" s="1">
        <f t="shared" si="17"/>
        <v>0.36527777777777776</v>
      </c>
      <c r="C265" s="1">
        <f t="shared" si="18"/>
        <v>21.916666666666668</v>
      </c>
      <c r="D265">
        <f t="shared" si="19"/>
        <v>1315</v>
      </c>
      <c r="H265" s="6" t="s">
        <v>145</v>
      </c>
      <c r="N265" s="5" t="s">
        <v>145</v>
      </c>
      <c r="O265" s="2" t="s">
        <v>145</v>
      </c>
    </row>
    <row r="266" spans="1:16" ht="16.5" thickTop="1" thickBot="1" x14ac:dyDescent="0.3">
      <c r="A266" s="14">
        <f t="shared" si="16"/>
        <v>0.43194444444444446</v>
      </c>
      <c r="B266" s="1">
        <f t="shared" si="17"/>
        <v>0.36666666666666664</v>
      </c>
      <c r="C266" s="1">
        <f t="shared" si="18"/>
        <v>22</v>
      </c>
      <c r="D266">
        <f t="shared" si="19"/>
        <v>1320</v>
      </c>
      <c r="H266" s="6" t="s">
        <v>145</v>
      </c>
      <c r="N266" s="5" t="s">
        <v>145</v>
      </c>
      <c r="O266" s="2" t="s">
        <v>144</v>
      </c>
    </row>
    <row r="267" spans="1:16" ht="16.5" thickTop="1" thickBot="1" x14ac:dyDescent="0.3">
      <c r="A267" s="14">
        <f t="shared" si="16"/>
        <v>0.43200231481481483</v>
      </c>
      <c r="B267" s="1">
        <f t="shared" si="17"/>
        <v>0.36805555555555558</v>
      </c>
      <c r="C267" s="1">
        <f t="shared" si="18"/>
        <v>22.083333333333332</v>
      </c>
      <c r="D267">
        <f t="shared" si="19"/>
        <v>1325</v>
      </c>
      <c r="H267" s="6" t="s">
        <v>145</v>
      </c>
      <c r="N267" s="5" t="s">
        <v>145</v>
      </c>
      <c r="O267" s="3" t="s">
        <v>146</v>
      </c>
      <c r="P267" s="2" t="s">
        <v>143</v>
      </c>
    </row>
    <row r="268" spans="1:16" ht="16.5" thickTop="1" thickBot="1" x14ac:dyDescent="0.3">
      <c r="A268" s="14">
        <f t="shared" si="16"/>
        <v>0.43206018518518519</v>
      </c>
      <c r="B268" s="1">
        <f t="shared" si="17"/>
        <v>0.36944444444444446</v>
      </c>
      <c r="C268" s="1">
        <f t="shared" si="18"/>
        <v>22.166666666666668</v>
      </c>
      <c r="D268">
        <f t="shared" si="19"/>
        <v>1330</v>
      </c>
      <c r="H268" s="6" t="s">
        <v>145</v>
      </c>
      <c r="N268" s="5" t="s">
        <v>145</v>
      </c>
      <c r="O268" s="3" t="s">
        <v>145</v>
      </c>
      <c r="P268" s="2" t="s">
        <v>145</v>
      </c>
    </row>
    <row r="269" spans="1:16" ht="16.5" thickTop="1" thickBot="1" x14ac:dyDescent="0.3">
      <c r="A269" s="14">
        <f t="shared" si="16"/>
        <v>0.4321180555555556</v>
      </c>
      <c r="B269" s="1">
        <f t="shared" si="17"/>
        <v>0.37083333333333335</v>
      </c>
      <c r="C269" s="1">
        <f t="shared" si="18"/>
        <v>22.25</v>
      </c>
      <c r="D269">
        <f t="shared" si="19"/>
        <v>1335</v>
      </c>
      <c r="H269" s="6" t="s">
        <v>145</v>
      </c>
      <c r="N269" s="5" t="s">
        <v>145</v>
      </c>
      <c r="O269" s="3" t="s">
        <v>147</v>
      </c>
      <c r="P269" s="2" t="s">
        <v>145</v>
      </c>
    </row>
    <row r="270" spans="1:16" ht="16.5" thickTop="1" thickBot="1" x14ac:dyDescent="0.3">
      <c r="A270" s="14">
        <f t="shared" si="16"/>
        <v>0.43217592592592596</v>
      </c>
      <c r="B270" s="1">
        <f t="shared" si="17"/>
        <v>0.37222222222222223</v>
      </c>
      <c r="C270" s="1">
        <f t="shared" si="18"/>
        <v>22.333333333333332</v>
      </c>
      <c r="D270">
        <f t="shared" si="19"/>
        <v>1340</v>
      </c>
      <c r="H270" s="6" t="s">
        <v>145</v>
      </c>
      <c r="N270" s="5" t="s">
        <v>145</v>
      </c>
      <c r="O270" s="4" t="s">
        <v>148</v>
      </c>
      <c r="P270" s="2" t="s">
        <v>145</v>
      </c>
    </row>
    <row r="271" spans="1:16" ht="16.5" thickTop="1" thickBot="1" x14ac:dyDescent="0.3">
      <c r="A271" s="14">
        <f t="shared" si="16"/>
        <v>0.43223379629629632</v>
      </c>
      <c r="B271" s="1">
        <f t="shared" si="17"/>
        <v>0.37361111111111112</v>
      </c>
      <c r="C271" s="1">
        <f t="shared" si="18"/>
        <v>22.416666666666668</v>
      </c>
      <c r="D271">
        <f t="shared" si="19"/>
        <v>1345</v>
      </c>
      <c r="H271" s="6" t="s">
        <v>145</v>
      </c>
      <c r="N271" s="5" t="s">
        <v>145</v>
      </c>
      <c r="O271" s="4" t="s">
        <v>145</v>
      </c>
      <c r="P271" s="2" t="s">
        <v>145</v>
      </c>
    </row>
    <row r="272" spans="1:16" ht="16.5" thickTop="1" thickBot="1" x14ac:dyDescent="0.3">
      <c r="A272" s="14">
        <f t="shared" si="16"/>
        <v>0.43229166666666669</v>
      </c>
      <c r="B272" s="1">
        <f t="shared" si="17"/>
        <v>0.375</v>
      </c>
      <c r="C272" s="1">
        <f t="shared" si="18"/>
        <v>22.5</v>
      </c>
      <c r="D272">
        <f t="shared" si="19"/>
        <v>1350</v>
      </c>
      <c r="H272" s="6" t="s">
        <v>145</v>
      </c>
      <c r="N272" s="5" t="s">
        <v>145</v>
      </c>
      <c r="O272" s="4" t="s">
        <v>145</v>
      </c>
      <c r="P272" s="2" t="s">
        <v>145</v>
      </c>
    </row>
    <row r="273" spans="1:16" ht="16.5" thickTop="1" thickBot="1" x14ac:dyDescent="0.3">
      <c r="A273" s="14">
        <f t="shared" si="16"/>
        <v>0.43234953703703705</v>
      </c>
      <c r="B273" s="1">
        <f t="shared" si="17"/>
        <v>0.37638888888888888</v>
      </c>
      <c r="C273" s="1">
        <f t="shared" si="18"/>
        <v>22.583333333333332</v>
      </c>
      <c r="D273">
        <f t="shared" si="19"/>
        <v>1355</v>
      </c>
      <c r="H273" s="6" t="s">
        <v>145</v>
      </c>
      <c r="N273" s="5" t="s">
        <v>145</v>
      </c>
      <c r="O273" s="4" t="s">
        <v>145</v>
      </c>
      <c r="P273" s="2" t="s">
        <v>145</v>
      </c>
    </row>
    <row r="274" spans="1:16" ht="16.5" thickTop="1" thickBot="1" x14ac:dyDescent="0.3">
      <c r="A274" s="14">
        <f t="shared" si="16"/>
        <v>0.43240740740740741</v>
      </c>
      <c r="B274" s="1">
        <f t="shared" si="17"/>
        <v>0.37777777777777777</v>
      </c>
      <c r="C274" s="1">
        <f t="shared" si="18"/>
        <v>22.666666666666668</v>
      </c>
      <c r="D274">
        <f t="shared" si="19"/>
        <v>1360</v>
      </c>
      <c r="H274" s="6" t="s">
        <v>145</v>
      </c>
      <c r="N274" s="5" t="s">
        <v>145</v>
      </c>
      <c r="O274" s="4" t="s">
        <v>145</v>
      </c>
      <c r="P274" s="2" t="s">
        <v>145</v>
      </c>
    </row>
    <row r="275" spans="1:16" ht="16.5" thickTop="1" thickBot="1" x14ac:dyDescent="0.3">
      <c r="A275" s="14">
        <f t="shared" si="16"/>
        <v>0.43246527777777777</v>
      </c>
      <c r="B275" s="1">
        <f t="shared" si="17"/>
        <v>0.37916666666666665</v>
      </c>
      <c r="C275" s="1">
        <f t="shared" si="18"/>
        <v>22.75</v>
      </c>
      <c r="D275">
        <f t="shared" si="19"/>
        <v>1365</v>
      </c>
      <c r="H275" s="6" t="s">
        <v>152</v>
      </c>
      <c r="N275" s="5" t="s">
        <v>145</v>
      </c>
      <c r="O275" s="4" t="s">
        <v>145</v>
      </c>
      <c r="P275" s="2" t="s">
        <v>145</v>
      </c>
    </row>
    <row r="276" spans="1:16" ht="16.5" thickTop="1" thickBot="1" x14ac:dyDescent="0.3">
      <c r="A276" s="14">
        <f t="shared" si="16"/>
        <v>0.43252314814814818</v>
      </c>
      <c r="B276" s="1">
        <f t="shared" si="17"/>
        <v>0.38055555555555554</v>
      </c>
      <c r="C276" s="1">
        <f t="shared" si="18"/>
        <v>22.833333333333332</v>
      </c>
      <c r="D276">
        <f t="shared" si="19"/>
        <v>1370</v>
      </c>
      <c r="I276" s="6" t="s">
        <v>153</v>
      </c>
      <c r="N276" s="5" t="s">
        <v>145</v>
      </c>
      <c r="O276" s="4" t="s">
        <v>145</v>
      </c>
      <c r="P276" s="2" t="s">
        <v>145</v>
      </c>
    </row>
    <row r="277" spans="1:16" ht="16.5" thickTop="1" thickBot="1" x14ac:dyDescent="0.3">
      <c r="A277" s="14">
        <f t="shared" si="16"/>
        <v>0.43258101851851855</v>
      </c>
      <c r="B277" s="1">
        <f t="shared" si="17"/>
        <v>0.38194444444444442</v>
      </c>
      <c r="C277" s="1">
        <f t="shared" si="18"/>
        <v>22.916666666666668</v>
      </c>
      <c r="D277">
        <f t="shared" si="19"/>
        <v>1375</v>
      </c>
      <c r="I277" s="6" t="s">
        <v>145</v>
      </c>
      <c r="N277" s="5" t="s">
        <v>145</v>
      </c>
      <c r="O277" s="4" t="s">
        <v>145</v>
      </c>
      <c r="P277" s="2" t="s">
        <v>145</v>
      </c>
    </row>
    <row r="278" spans="1:16" ht="16.5" thickTop="1" thickBot="1" x14ac:dyDescent="0.3">
      <c r="A278" s="14">
        <f t="shared" si="16"/>
        <v>0.43263888888888891</v>
      </c>
      <c r="B278" s="1">
        <f t="shared" si="17"/>
        <v>0.38333333333333336</v>
      </c>
      <c r="C278" s="1">
        <f t="shared" si="18"/>
        <v>23</v>
      </c>
      <c r="D278">
        <f t="shared" si="19"/>
        <v>1380</v>
      </c>
      <c r="I278" s="6" t="s">
        <v>145</v>
      </c>
      <c r="N278" s="5" t="s">
        <v>145</v>
      </c>
      <c r="O278" s="4" t="s">
        <v>145</v>
      </c>
      <c r="P278" s="2" t="s">
        <v>145</v>
      </c>
    </row>
    <row r="279" spans="1:16" ht="16.5" thickTop="1" thickBot="1" x14ac:dyDescent="0.3">
      <c r="A279" s="14">
        <f t="shared" si="16"/>
        <v>0.43269675925925927</v>
      </c>
      <c r="B279" s="1">
        <f t="shared" si="17"/>
        <v>0.38472222222222224</v>
      </c>
      <c r="C279" s="1">
        <f t="shared" si="18"/>
        <v>23.083333333333332</v>
      </c>
      <c r="D279">
        <f t="shared" si="19"/>
        <v>1385</v>
      </c>
      <c r="I279" s="6" t="s">
        <v>145</v>
      </c>
      <c r="N279" s="5" t="s">
        <v>145</v>
      </c>
      <c r="O279" s="4" t="s">
        <v>145</v>
      </c>
      <c r="P279" s="2" t="s">
        <v>145</v>
      </c>
    </row>
    <row r="280" spans="1:16" ht="16.5" thickTop="1" thickBot="1" x14ac:dyDescent="0.3">
      <c r="A280" s="14">
        <f t="shared" si="16"/>
        <v>0.43275462962962963</v>
      </c>
      <c r="B280" s="1">
        <f t="shared" si="17"/>
        <v>0.38611111111111113</v>
      </c>
      <c r="C280" s="1">
        <f t="shared" si="18"/>
        <v>23.166666666666668</v>
      </c>
      <c r="D280">
        <f t="shared" si="19"/>
        <v>1390</v>
      </c>
      <c r="I280" s="6" t="s">
        <v>145</v>
      </c>
      <c r="N280" s="5" t="s">
        <v>145</v>
      </c>
      <c r="O280" s="4" t="s">
        <v>145</v>
      </c>
      <c r="P280" s="2" t="s">
        <v>145</v>
      </c>
    </row>
    <row r="281" spans="1:16" ht="16.5" thickTop="1" thickBot="1" x14ac:dyDescent="0.3">
      <c r="A281" s="14">
        <f t="shared" si="16"/>
        <v>0.43281250000000004</v>
      </c>
      <c r="B281" s="1">
        <f t="shared" si="17"/>
        <v>0.38750000000000001</v>
      </c>
      <c r="C281" s="1">
        <f t="shared" si="18"/>
        <v>23.25</v>
      </c>
      <c r="D281">
        <f t="shared" si="19"/>
        <v>1395</v>
      </c>
      <c r="I281" s="6" t="s">
        <v>145</v>
      </c>
      <c r="N281" s="5" t="s">
        <v>145</v>
      </c>
      <c r="O281" s="4" t="s">
        <v>145</v>
      </c>
      <c r="P281" s="2" t="s">
        <v>145</v>
      </c>
    </row>
    <row r="282" spans="1:16" ht="16.5" thickTop="1" thickBot="1" x14ac:dyDescent="0.3">
      <c r="A282" s="14">
        <f t="shared" si="16"/>
        <v>0.43287037037037041</v>
      </c>
      <c r="B282" s="1">
        <f t="shared" si="17"/>
        <v>0.3888888888888889</v>
      </c>
      <c r="C282" s="1">
        <f t="shared" si="18"/>
        <v>23.333333333333332</v>
      </c>
      <c r="D282">
        <f t="shared" si="19"/>
        <v>1400</v>
      </c>
      <c r="I282" s="6" t="s">
        <v>145</v>
      </c>
      <c r="N282" s="5" t="s">
        <v>145</v>
      </c>
      <c r="O282" s="4" t="s">
        <v>145</v>
      </c>
      <c r="P282" s="2" t="s">
        <v>145</v>
      </c>
    </row>
    <row r="283" spans="1:16" ht="16.5" thickTop="1" thickBot="1" x14ac:dyDescent="0.3">
      <c r="A283" s="14">
        <f t="shared" si="16"/>
        <v>0.43292824074074077</v>
      </c>
      <c r="B283" s="1">
        <f t="shared" si="17"/>
        <v>0.39027777777777778</v>
      </c>
      <c r="C283" s="1">
        <f t="shared" si="18"/>
        <v>23.416666666666668</v>
      </c>
      <c r="D283">
        <f t="shared" si="19"/>
        <v>1405</v>
      </c>
      <c r="I283" s="6" t="s">
        <v>145</v>
      </c>
      <c r="N283" s="5" t="s">
        <v>145</v>
      </c>
      <c r="O283" s="4" t="s">
        <v>145</v>
      </c>
      <c r="P283" s="2" t="s">
        <v>145</v>
      </c>
    </row>
    <row r="284" spans="1:16" ht="16.5" thickTop="1" thickBot="1" x14ac:dyDescent="0.3">
      <c r="A284" s="14">
        <f t="shared" si="16"/>
        <v>0.43298611111111113</v>
      </c>
      <c r="B284" s="1">
        <f t="shared" si="17"/>
        <v>0.39166666666666666</v>
      </c>
      <c r="C284" s="1">
        <f t="shared" si="18"/>
        <v>23.5</v>
      </c>
      <c r="D284">
        <f t="shared" si="19"/>
        <v>1410</v>
      </c>
      <c r="I284" s="6" t="s">
        <v>145</v>
      </c>
      <c r="N284" s="5" t="s">
        <v>145</v>
      </c>
      <c r="O284" s="4" t="s">
        <v>145</v>
      </c>
      <c r="P284" s="2" t="s">
        <v>145</v>
      </c>
    </row>
    <row r="285" spans="1:16" ht="16.5" thickTop="1" thickBot="1" x14ac:dyDescent="0.3">
      <c r="A285" s="14">
        <f t="shared" si="16"/>
        <v>0.43304398148148149</v>
      </c>
      <c r="B285" s="1">
        <f t="shared" si="17"/>
        <v>0.39305555555555555</v>
      </c>
      <c r="C285" s="1">
        <f t="shared" si="18"/>
        <v>23.583333333333332</v>
      </c>
      <c r="D285">
        <f t="shared" si="19"/>
        <v>1415</v>
      </c>
      <c r="I285" s="6" t="s">
        <v>145</v>
      </c>
      <c r="N285" s="5" t="s">
        <v>145</v>
      </c>
      <c r="O285" s="4" t="s">
        <v>145</v>
      </c>
      <c r="P285" s="2" t="s">
        <v>145</v>
      </c>
    </row>
    <row r="286" spans="1:16" ht="16.5" thickTop="1" thickBot="1" x14ac:dyDescent="0.3">
      <c r="A286" s="14">
        <f t="shared" si="16"/>
        <v>0.43310185185185185</v>
      </c>
      <c r="B286" s="1">
        <f t="shared" si="17"/>
        <v>0.39444444444444443</v>
      </c>
      <c r="C286" s="1">
        <f t="shared" si="18"/>
        <v>23.666666666666668</v>
      </c>
      <c r="D286">
        <f t="shared" si="19"/>
        <v>1420</v>
      </c>
      <c r="I286" s="6" t="s">
        <v>145</v>
      </c>
      <c r="N286" s="5" t="s">
        <v>145</v>
      </c>
      <c r="O286" s="4" t="s">
        <v>145</v>
      </c>
      <c r="P286" s="2" t="s">
        <v>145</v>
      </c>
    </row>
    <row r="287" spans="1:16" ht="16.5" thickTop="1" thickBot="1" x14ac:dyDescent="0.3">
      <c r="A287" s="14">
        <f t="shared" si="16"/>
        <v>0.43315972222222227</v>
      </c>
      <c r="B287" s="1">
        <f t="shared" si="17"/>
        <v>0.39583333333333331</v>
      </c>
      <c r="C287" s="1">
        <f t="shared" si="18"/>
        <v>23.75</v>
      </c>
      <c r="D287">
        <f t="shared" si="19"/>
        <v>1425</v>
      </c>
      <c r="I287" s="6" t="s">
        <v>145</v>
      </c>
      <c r="N287" s="5" t="s">
        <v>151</v>
      </c>
      <c r="O287" s="4" t="s">
        <v>149</v>
      </c>
      <c r="P287" s="2" t="s">
        <v>145</v>
      </c>
    </row>
    <row r="288" spans="1:16" ht="16.5" thickTop="1" thickBot="1" x14ac:dyDescent="0.3">
      <c r="A288" s="14">
        <f t="shared" si="16"/>
        <v>0.43321759259259263</v>
      </c>
      <c r="B288" s="1">
        <f t="shared" si="17"/>
        <v>0.3972222222222222</v>
      </c>
      <c r="C288" s="1">
        <f t="shared" si="18"/>
        <v>23.833333333333332</v>
      </c>
      <c r="D288">
        <f t="shared" si="19"/>
        <v>1430</v>
      </c>
      <c r="I288" s="6" t="s">
        <v>145</v>
      </c>
      <c r="O288" s="5" t="s">
        <v>150</v>
      </c>
      <c r="P288" s="2" t="s">
        <v>145</v>
      </c>
    </row>
    <row r="289" spans="1:17" ht="16.5" thickTop="1" thickBot="1" x14ac:dyDescent="0.3">
      <c r="A289" s="14">
        <f t="shared" si="16"/>
        <v>0.43327546296296299</v>
      </c>
      <c r="B289" s="1">
        <f t="shared" si="17"/>
        <v>0.39861111111111114</v>
      </c>
      <c r="C289" s="1">
        <f t="shared" si="18"/>
        <v>23.916666666666668</v>
      </c>
      <c r="D289">
        <f t="shared" si="19"/>
        <v>1435</v>
      </c>
      <c r="I289" s="6" t="s">
        <v>145</v>
      </c>
      <c r="O289" s="5" t="s">
        <v>145</v>
      </c>
      <c r="P289" s="2" t="s">
        <v>145</v>
      </c>
    </row>
    <row r="290" spans="1:17" ht="16.5" thickTop="1" thickBot="1" x14ac:dyDescent="0.3">
      <c r="A290" s="14">
        <f t="shared" si="16"/>
        <v>0.43333333333333335</v>
      </c>
      <c r="B290" s="1">
        <f t="shared" si="17"/>
        <v>0.4</v>
      </c>
      <c r="C290" s="1">
        <f t="shared" si="18"/>
        <v>24</v>
      </c>
      <c r="D290">
        <f t="shared" si="19"/>
        <v>1440</v>
      </c>
      <c r="I290" s="6" t="s">
        <v>145</v>
      </c>
      <c r="O290" s="5" t="s">
        <v>145</v>
      </c>
      <c r="P290" s="2" t="s">
        <v>144</v>
      </c>
    </row>
    <row r="291" spans="1:17" ht="16.5" thickTop="1" thickBot="1" x14ac:dyDescent="0.3">
      <c r="A291" s="14">
        <f t="shared" si="16"/>
        <v>0.43339120370370371</v>
      </c>
      <c r="B291" s="1">
        <f t="shared" si="17"/>
        <v>0.40138888888888891</v>
      </c>
      <c r="C291" s="1">
        <f t="shared" si="18"/>
        <v>24.083333333333332</v>
      </c>
      <c r="D291">
        <f t="shared" si="19"/>
        <v>1445</v>
      </c>
      <c r="I291" s="6" t="s">
        <v>145</v>
      </c>
      <c r="O291" s="5" t="s">
        <v>145</v>
      </c>
      <c r="P291" s="3" t="s">
        <v>146</v>
      </c>
      <c r="Q291" s="2" t="s">
        <v>143</v>
      </c>
    </row>
    <row r="292" spans="1:17" ht="16.5" thickTop="1" thickBot="1" x14ac:dyDescent="0.3">
      <c r="A292" s="14">
        <f t="shared" si="16"/>
        <v>0.43344907407407407</v>
      </c>
      <c r="B292" s="1">
        <f t="shared" si="17"/>
        <v>0.40277777777777779</v>
      </c>
      <c r="C292" s="1">
        <f t="shared" si="18"/>
        <v>24.166666666666668</v>
      </c>
      <c r="D292">
        <f t="shared" si="19"/>
        <v>1450</v>
      </c>
      <c r="I292" s="6" t="s">
        <v>145</v>
      </c>
      <c r="O292" s="5" t="s">
        <v>145</v>
      </c>
      <c r="P292" s="3" t="s">
        <v>145</v>
      </c>
      <c r="Q292" s="2" t="s">
        <v>145</v>
      </c>
    </row>
    <row r="293" spans="1:17" ht="16.5" thickTop="1" thickBot="1" x14ac:dyDescent="0.3">
      <c r="A293" s="14">
        <f t="shared" si="16"/>
        <v>0.43350694444444449</v>
      </c>
      <c r="B293" s="1">
        <f t="shared" si="17"/>
        <v>0.40416666666666667</v>
      </c>
      <c r="C293" s="1">
        <f t="shared" si="18"/>
        <v>24.25</v>
      </c>
      <c r="D293">
        <f t="shared" si="19"/>
        <v>1455</v>
      </c>
      <c r="I293" s="6" t="s">
        <v>145</v>
      </c>
      <c r="O293" s="5" t="s">
        <v>145</v>
      </c>
      <c r="P293" s="3" t="s">
        <v>147</v>
      </c>
      <c r="Q293" s="2" t="s">
        <v>145</v>
      </c>
    </row>
    <row r="294" spans="1:17" ht="16.5" thickTop="1" thickBot="1" x14ac:dyDescent="0.3">
      <c r="A294" s="14">
        <f t="shared" si="16"/>
        <v>0.43356481481481485</v>
      </c>
      <c r="B294" s="1">
        <f t="shared" si="17"/>
        <v>0.40555555555555556</v>
      </c>
      <c r="C294" s="1">
        <f t="shared" si="18"/>
        <v>24.333333333333332</v>
      </c>
      <c r="D294">
        <f t="shared" si="19"/>
        <v>1460</v>
      </c>
      <c r="I294" s="6" t="s">
        <v>145</v>
      </c>
      <c r="O294" s="5" t="s">
        <v>145</v>
      </c>
      <c r="P294" s="4" t="s">
        <v>148</v>
      </c>
      <c r="Q294" s="2" t="s">
        <v>145</v>
      </c>
    </row>
    <row r="295" spans="1:17" ht="16.5" thickTop="1" thickBot="1" x14ac:dyDescent="0.3">
      <c r="A295" s="14">
        <f t="shared" si="16"/>
        <v>0.43362268518518521</v>
      </c>
      <c r="B295" s="1">
        <f t="shared" si="17"/>
        <v>0.40694444444444444</v>
      </c>
      <c r="C295" s="1">
        <f t="shared" si="18"/>
        <v>24.416666666666668</v>
      </c>
      <c r="D295">
        <f t="shared" si="19"/>
        <v>1465</v>
      </c>
      <c r="I295" s="6" t="s">
        <v>145</v>
      </c>
      <c r="O295" s="5" t="s">
        <v>145</v>
      </c>
      <c r="P295" s="4" t="s">
        <v>145</v>
      </c>
      <c r="Q295" s="2" t="s">
        <v>145</v>
      </c>
    </row>
    <row r="296" spans="1:17" ht="16.5" thickTop="1" thickBot="1" x14ac:dyDescent="0.3">
      <c r="A296" s="14">
        <f t="shared" si="16"/>
        <v>0.43368055555555557</v>
      </c>
      <c r="B296" s="1">
        <f t="shared" si="17"/>
        <v>0.40833333333333333</v>
      </c>
      <c r="C296" s="1">
        <f t="shared" si="18"/>
        <v>24.5</v>
      </c>
      <c r="D296">
        <f t="shared" si="19"/>
        <v>1470</v>
      </c>
      <c r="I296" s="6" t="s">
        <v>145</v>
      </c>
      <c r="O296" s="5" t="s">
        <v>145</v>
      </c>
      <c r="P296" s="4" t="s">
        <v>145</v>
      </c>
      <c r="Q296" s="2" t="s">
        <v>145</v>
      </c>
    </row>
    <row r="297" spans="1:17" ht="16.5" thickTop="1" thickBot="1" x14ac:dyDescent="0.3">
      <c r="A297" s="14">
        <f t="shared" si="16"/>
        <v>0.43373842592592593</v>
      </c>
      <c r="B297" s="1">
        <f t="shared" si="17"/>
        <v>0.40972222222222221</v>
      </c>
      <c r="C297" s="1">
        <f t="shared" si="18"/>
        <v>24.583333333333332</v>
      </c>
      <c r="D297">
        <f t="shared" si="19"/>
        <v>1475</v>
      </c>
      <c r="I297" s="6" t="s">
        <v>145</v>
      </c>
      <c r="O297" s="5" t="s">
        <v>145</v>
      </c>
      <c r="P297" s="4" t="s">
        <v>145</v>
      </c>
      <c r="Q297" s="2" t="s">
        <v>145</v>
      </c>
    </row>
    <row r="298" spans="1:17" ht="16.5" thickTop="1" thickBot="1" x14ac:dyDescent="0.3">
      <c r="A298" s="14">
        <f t="shared" si="16"/>
        <v>0.43379629629629629</v>
      </c>
      <c r="B298" s="1">
        <f t="shared" si="17"/>
        <v>0.41111111111111109</v>
      </c>
      <c r="C298" s="1">
        <f t="shared" si="18"/>
        <v>24.666666666666668</v>
      </c>
      <c r="D298">
        <f t="shared" si="19"/>
        <v>1480</v>
      </c>
      <c r="I298" s="6" t="s">
        <v>145</v>
      </c>
      <c r="O298" s="5" t="s">
        <v>145</v>
      </c>
      <c r="P298" s="4" t="s">
        <v>145</v>
      </c>
      <c r="Q298" s="2" t="s">
        <v>145</v>
      </c>
    </row>
    <row r="299" spans="1:17" ht="16.5" thickTop="1" thickBot="1" x14ac:dyDescent="0.3">
      <c r="A299" s="14">
        <f t="shared" si="16"/>
        <v>0.43385416666666671</v>
      </c>
      <c r="B299" s="1">
        <f t="shared" si="17"/>
        <v>0.41249999999999998</v>
      </c>
      <c r="C299" s="1">
        <f t="shared" si="18"/>
        <v>24.75</v>
      </c>
      <c r="D299">
        <f t="shared" si="19"/>
        <v>1485</v>
      </c>
      <c r="I299" s="6" t="s">
        <v>145</v>
      </c>
      <c r="O299" s="5" t="s">
        <v>145</v>
      </c>
      <c r="P299" s="4" t="s">
        <v>145</v>
      </c>
      <c r="Q299" s="2" t="s">
        <v>145</v>
      </c>
    </row>
    <row r="300" spans="1:17" ht="16.5" thickTop="1" thickBot="1" x14ac:dyDescent="0.3">
      <c r="A300" s="14">
        <f t="shared" si="16"/>
        <v>0.43391203703703707</v>
      </c>
      <c r="B300" s="1">
        <f t="shared" si="17"/>
        <v>0.41388888888888886</v>
      </c>
      <c r="C300" s="1">
        <f t="shared" si="18"/>
        <v>24.833333333333332</v>
      </c>
      <c r="D300">
        <f t="shared" si="19"/>
        <v>1490</v>
      </c>
      <c r="I300" s="6" t="s">
        <v>145</v>
      </c>
      <c r="O300" s="5" t="s">
        <v>145</v>
      </c>
      <c r="P300" s="4" t="s">
        <v>145</v>
      </c>
      <c r="Q300" s="2" t="s">
        <v>145</v>
      </c>
    </row>
    <row r="301" spans="1:17" ht="16.5" thickTop="1" thickBot="1" x14ac:dyDescent="0.3">
      <c r="A301" s="14">
        <f t="shared" si="16"/>
        <v>0.43396990740740743</v>
      </c>
      <c r="B301" s="1">
        <f t="shared" si="17"/>
        <v>0.4152777777777778</v>
      </c>
      <c r="C301" s="1">
        <f t="shared" si="18"/>
        <v>24.916666666666668</v>
      </c>
      <c r="D301">
        <f t="shared" si="19"/>
        <v>1495</v>
      </c>
      <c r="I301" s="6" t="s">
        <v>145</v>
      </c>
      <c r="O301" s="5" t="s">
        <v>145</v>
      </c>
      <c r="P301" s="4" t="s">
        <v>145</v>
      </c>
      <c r="Q301" s="2" t="s">
        <v>145</v>
      </c>
    </row>
    <row r="302" spans="1:17" ht="16.5" thickTop="1" thickBot="1" x14ac:dyDescent="0.3">
      <c r="A302" s="14">
        <f t="shared" si="16"/>
        <v>0.43402777777777779</v>
      </c>
      <c r="B302" s="1">
        <f t="shared" si="17"/>
        <v>0.41666666666666669</v>
      </c>
      <c r="C302" s="1">
        <f t="shared" si="18"/>
        <v>25</v>
      </c>
      <c r="D302">
        <f t="shared" si="19"/>
        <v>1500</v>
      </c>
      <c r="I302" s="6" t="s">
        <v>145</v>
      </c>
      <c r="O302" s="5" t="s">
        <v>145</v>
      </c>
      <c r="P302" s="4" t="s">
        <v>145</v>
      </c>
      <c r="Q302" s="2" t="s">
        <v>145</v>
      </c>
    </row>
    <row r="303" spans="1:17" ht="16.5" thickTop="1" thickBot="1" x14ac:dyDescent="0.3">
      <c r="A303" s="14">
        <f t="shared" si="16"/>
        <v>0.43408564814814815</v>
      </c>
      <c r="B303" s="1">
        <f t="shared" si="17"/>
        <v>0.41805555555555557</v>
      </c>
      <c r="C303" s="1">
        <f t="shared" si="18"/>
        <v>25.083333333333332</v>
      </c>
      <c r="D303">
        <f t="shared" si="19"/>
        <v>1505</v>
      </c>
      <c r="I303" s="6" t="s">
        <v>145</v>
      </c>
      <c r="O303" s="5" t="s">
        <v>145</v>
      </c>
      <c r="P303" s="4" t="s">
        <v>145</v>
      </c>
      <c r="Q303" s="2" t="s">
        <v>145</v>
      </c>
    </row>
    <row r="304" spans="1:17" ht="16.5" thickTop="1" thickBot="1" x14ac:dyDescent="0.3">
      <c r="A304" s="14">
        <f t="shared" si="16"/>
        <v>0.43414351851851851</v>
      </c>
      <c r="B304" s="1">
        <f t="shared" si="17"/>
        <v>0.41944444444444445</v>
      </c>
      <c r="C304" s="1">
        <f t="shared" si="18"/>
        <v>25.166666666666668</v>
      </c>
      <c r="D304">
        <f t="shared" si="19"/>
        <v>1510</v>
      </c>
      <c r="I304" s="6" t="s">
        <v>145</v>
      </c>
      <c r="O304" s="5" t="s">
        <v>145</v>
      </c>
      <c r="P304" s="4" t="s">
        <v>145</v>
      </c>
      <c r="Q304" s="2" t="s">
        <v>145</v>
      </c>
    </row>
    <row r="305" spans="1:18" ht="16.5" thickTop="1" thickBot="1" x14ac:dyDescent="0.3">
      <c r="A305" s="14">
        <f t="shared" si="16"/>
        <v>0.43420138888888893</v>
      </c>
      <c r="B305" s="1">
        <f t="shared" si="17"/>
        <v>0.42083333333333334</v>
      </c>
      <c r="C305" s="1">
        <f t="shared" si="18"/>
        <v>25.25</v>
      </c>
      <c r="D305">
        <f t="shared" si="19"/>
        <v>1515</v>
      </c>
      <c r="I305" s="6" t="s">
        <v>145</v>
      </c>
      <c r="O305" s="5" t="s">
        <v>145</v>
      </c>
      <c r="P305" s="4" t="s">
        <v>145</v>
      </c>
      <c r="Q305" s="2" t="s">
        <v>145</v>
      </c>
    </row>
    <row r="306" spans="1:18" ht="16.5" thickTop="1" thickBot="1" x14ac:dyDescent="0.3">
      <c r="A306" s="14">
        <f t="shared" si="16"/>
        <v>0.43425925925925929</v>
      </c>
      <c r="B306" s="1">
        <f t="shared" si="17"/>
        <v>0.42222222222222222</v>
      </c>
      <c r="C306" s="1">
        <f t="shared" si="18"/>
        <v>25.333333333333332</v>
      </c>
      <c r="D306">
        <f t="shared" si="19"/>
        <v>1520</v>
      </c>
      <c r="I306" s="6" t="s">
        <v>145</v>
      </c>
      <c r="O306" s="5" t="s">
        <v>145</v>
      </c>
      <c r="P306" s="4" t="s">
        <v>145</v>
      </c>
      <c r="Q306" s="2" t="s">
        <v>145</v>
      </c>
    </row>
    <row r="307" spans="1:18" ht="16.5" thickTop="1" thickBot="1" x14ac:dyDescent="0.3">
      <c r="A307" s="14">
        <f t="shared" si="16"/>
        <v>0.43431712962962965</v>
      </c>
      <c r="B307" s="1">
        <f t="shared" si="17"/>
        <v>0.4236111111111111</v>
      </c>
      <c r="C307" s="1">
        <f t="shared" si="18"/>
        <v>25.416666666666668</v>
      </c>
      <c r="D307">
        <f t="shared" si="19"/>
        <v>1525</v>
      </c>
      <c r="I307" s="6" t="s">
        <v>145</v>
      </c>
      <c r="O307" s="5" t="s">
        <v>145</v>
      </c>
      <c r="P307" s="4" t="s">
        <v>145</v>
      </c>
      <c r="Q307" s="2" t="s">
        <v>145</v>
      </c>
    </row>
    <row r="308" spans="1:18" ht="16.5" thickTop="1" thickBot="1" x14ac:dyDescent="0.3">
      <c r="A308" s="14">
        <f t="shared" si="16"/>
        <v>0.43437500000000001</v>
      </c>
      <c r="B308" s="1">
        <f t="shared" si="17"/>
        <v>0.42499999999999999</v>
      </c>
      <c r="C308" s="1">
        <f t="shared" si="18"/>
        <v>25.5</v>
      </c>
      <c r="D308">
        <f t="shared" si="19"/>
        <v>1530</v>
      </c>
      <c r="I308" s="6" t="s">
        <v>145</v>
      </c>
      <c r="O308" s="5" t="s">
        <v>145</v>
      </c>
      <c r="P308" s="4" t="s">
        <v>145</v>
      </c>
      <c r="Q308" s="2" t="s">
        <v>145</v>
      </c>
    </row>
    <row r="309" spans="1:18" ht="16.5" thickTop="1" thickBot="1" x14ac:dyDescent="0.3">
      <c r="A309" s="14">
        <f t="shared" si="16"/>
        <v>0.43443287037037037</v>
      </c>
      <c r="B309" s="1">
        <f t="shared" si="17"/>
        <v>0.42638888888888887</v>
      </c>
      <c r="C309" s="1">
        <f t="shared" si="18"/>
        <v>25.583333333333332</v>
      </c>
      <c r="D309">
        <f t="shared" si="19"/>
        <v>1535</v>
      </c>
      <c r="I309" s="6" t="s">
        <v>145</v>
      </c>
      <c r="O309" s="5" t="s">
        <v>145</v>
      </c>
      <c r="P309" s="4" t="s">
        <v>145</v>
      </c>
      <c r="Q309" s="2" t="s">
        <v>145</v>
      </c>
    </row>
    <row r="310" spans="1:18" ht="16.5" thickTop="1" thickBot="1" x14ac:dyDescent="0.3">
      <c r="A310" s="14">
        <f t="shared" si="16"/>
        <v>0.43449074074074079</v>
      </c>
      <c r="B310" s="1">
        <f t="shared" si="17"/>
        <v>0.42777777777777776</v>
      </c>
      <c r="C310" s="1">
        <f t="shared" si="18"/>
        <v>25.666666666666668</v>
      </c>
      <c r="D310">
        <f t="shared" si="19"/>
        <v>1540</v>
      </c>
      <c r="I310" s="6" t="s">
        <v>145</v>
      </c>
      <c r="O310" s="5" t="s">
        <v>145</v>
      </c>
      <c r="P310" s="4" t="s">
        <v>145</v>
      </c>
      <c r="Q310" s="2" t="s">
        <v>145</v>
      </c>
    </row>
    <row r="311" spans="1:18" ht="16.5" thickTop="1" thickBot="1" x14ac:dyDescent="0.3">
      <c r="A311" s="14">
        <f t="shared" si="16"/>
        <v>0.43454861111111115</v>
      </c>
      <c r="B311" s="1">
        <f t="shared" si="17"/>
        <v>0.42916666666666664</v>
      </c>
      <c r="C311" s="1">
        <f t="shared" si="18"/>
        <v>25.75</v>
      </c>
      <c r="D311">
        <f t="shared" si="19"/>
        <v>1545</v>
      </c>
      <c r="I311" s="6" t="s">
        <v>145</v>
      </c>
      <c r="O311" s="5" t="s">
        <v>151</v>
      </c>
      <c r="P311" s="4" t="s">
        <v>149</v>
      </c>
      <c r="Q311" s="2" t="s">
        <v>145</v>
      </c>
    </row>
    <row r="312" spans="1:18" ht="16.5" thickTop="1" thickBot="1" x14ac:dyDescent="0.3">
      <c r="A312" s="14">
        <f t="shared" si="16"/>
        <v>0.43460648148148151</v>
      </c>
      <c r="B312" s="1">
        <f t="shared" si="17"/>
        <v>0.43055555555555558</v>
      </c>
      <c r="C312" s="1">
        <f t="shared" si="18"/>
        <v>25.833333333333332</v>
      </c>
      <c r="D312">
        <f t="shared" si="19"/>
        <v>1550</v>
      </c>
      <c r="I312" s="6" t="s">
        <v>145</v>
      </c>
      <c r="P312" s="5" t="s">
        <v>150</v>
      </c>
      <c r="Q312" s="2" t="s">
        <v>145</v>
      </c>
    </row>
    <row r="313" spans="1:18" ht="16.5" thickTop="1" thickBot="1" x14ac:dyDescent="0.3">
      <c r="A313" s="14">
        <f t="shared" si="16"/>
        <v>0.43466435185185187</v>
      </c>
      <c r="B313" s="1">
        <f t="shared" si="17"/>
        <v>0.43194444444444446</v>
      </c>
      <c r="C313" s="1">
        <f t="shared" si="18"/>
        <v>25.916666666666668</v>
      </c>
      <c r="D313">
        <f t="shared" si="19"/>
        <v>1555</v>
      </c>
      <c r="I313" s="6" t="s">
        <v>145</v>
      </c>
      <c r="P313" s="5" t="s">
        <v>145</v>
      </c>
      <c r="Q313" s="2" t="s">
        <v>145</v>
      </c>
    </row>
    <row r="314" spans="1:18" ht="16.5" thickTop="1" thickBot="1" x14ac:dyDescent="0.3">
      <c r="A314" s="14">
        <f t="shared" si="16"/>
        <v>0.43472222222222223</v>
      </c>
      <c r="B314" s="1">
        <f t="shared" si="17"/>
        <v>0.43333333333333335</v>
      </c>
      <c r="C314" s="1">
        <f t="shared" si="18"/>
        <v>26</v>
      </c>
      <c r="D314">
        <f t="shared" si="19"/>
        <v>1560</v>
      </c>
      <c r="I314" s="6" t="s">
        <v>145</v>
      </c>
      <c r="P314" s="5" t="s">
        <v>145</v>
      </c>
      <c r="Q314" s="2" t="s">
        <v>144</v>
      </c>
    </row>
    <row r="315" spans="1:18" ht="16.5" thickTop="1" thickBot="1" x14ac:dyDescent="0.3">
      <c r="A315" s="14">
        <f t="shared" si="16"/>
        <v>0.43478009259259259</v>
      </c>
      <c r="B315" s="1">
        <f t="shared" si="17"/>
        <v>0.43472222222222223</v>
      </c>
      <c r="C315" s="1">
        <f t="shared" si="18"/>
        <v>26.083333333333332</v>
      </c>
      <c r="D315">
        <f t="shared" si="19"/>
        <v>1565</v>
      </c>
      <c r="I315" s="6" t="s">
        <v>145</v>
      </c>
      <c r="P315" s="5" t="s">
        <v>145</v>
      </c>
      <c r="Q315" s="3" t="s">
        <v>146</v>
      </c>
      <c r="R315" s="2" t="s">
        <v>143</v>
      </c>
    </row>
    <row r="316" spans="1:18" ht="16.5" thickTop="1" thickBot="1" x14ac:dyDescent="0.3">
      <c r="A316" s="14">
        <f t="shared" si="16"/>
        <v>0.43483796296296295</v>
      </c>
      <c r="B316" s="1">
        <f t="shared" si="17"/>
        <v>0.43611111111111112</v>
      </c>
      <c r="C316" s="1">
        <f t="shared" si="18"/>
        <v>26.166666666666668</v>
      </c>
      <c r="D316">
        <f t="shared" si="19"/>
        <v>1570</v>
      </c>
      <c r="I316" s="6" t="s">
        <v>145</v>
      </c>
      <c r="P316" s="5" t="s">
        <v>145</v>
      </c>
      <c r="Q316" s="3" t="s">
        <v>145</v>
      </c>
      <c r="R316" s="2" t="s">
        <v>145</v>
      </c>
    </row>
    <row r="317" spans="1:18" ht="16.5" thickTop="1" thickBot="1" x14ac:dyDescent="0.3">
      <c r="A317" s="14">
        <f t="shared" si="16"/>
        <v>0.43489583333333337</v>
      </c>
      <c r="B317" s="1">
        <f t="shared" si="17"/>
        <v>0.4375</v>
      </c>
      <c r="C317" s="1">
        <f t="shared" si="18"/>
        <v>26.25</v>
      </c>
      <c r="D317">
        <f t="shared" si="19"/>
        <v>1575</v>
      </c>
      <c r="I317" s="6" t="s">
        <v>145</v>
      </c>
      <c r="P317" s="5" t="s">
        <v>145</v>
      </c>
      <c r="Q317" s="3" t="s">
        <v>147</v>
      </c>
      <c r="R317" s="2" t="s">
        <v>145</v>
      </c>
    </row>
    <row r="318" spans="1:18" ht="16.5" thickTop="1" thickBot="1" x14ac:dyDescent="0.3">
      <c r="A318" s="14">
        <f t="shared" si="16"/>
        <v>0.43495370370370373</v>
      </c>
      <c r="B318" s="1">
        <f t="shared" si="17"/>
        <v>0.43888888888888888</v>
      </c>
      <c r="C318" s="1">
        <f t="shared" si="18"/>
        <v>26.333333333333332</v>
      </c>
      <c r="D318">
        <f t="shared" si="19"/>
        <v>1580</v>
      </c>
      <c r="I318" s="6" t="s">
        <v>145</v>
      </c>
      <c r="P318" s="5" t="s">
        <v>145</v>
      </c>
      <c r="Q318" s="4" t="s">
        <v>148</v>
      </c>
      <c r="R318" s="2" t="s">
        <v>145</v>
      </c>
    </row>
    <row r="319" spans="1:18" ht="16.5" thickTop="1" thickBot="1" x14ac:dyDescent="0.3">
      <c r="A319" s="14">
        <f t="shared" si="16"/>
        <v>0.43501157407407409</v>
      </c>
      <c r="B319" s="1">
        <f t="shared" si="17"/>
        <v>0.44027777777777777</v>
      </c>
      <c r="C319" s="1">
        <f t="shared" si="18"/>
        <v>26.416666666666668</v>
      </c>
      <c r="D319">
        <f t="shared" si="19"/>
        <v>1585</v>
      </c>
      <c r="I319" s="6" t="s">
        <v>145</v>
      </c>
      <c r="P319" s="5" t="s">
        <v>145</v>
      </c>
      <c r="Q319" s="4" t="s">
        <v>145</v>
      </c>
      <c r="R319" s="2" t="s">
        <v>145</v>
      </c>
    </row>
    <row r="320" spans="1:18" ht="16.5" thickTop="1" thickBot="1" x14ac:dyDescent="0.3">
      <c r="A320" s="14">
        <f t="shared" si="16"/>
        <v>0.43506944444444445</v>
      </c>
      <c r="B320" s="1">
        <f t="shared" si="17"/>
        <v>0.44166666666666665</v>
      </c>
      <c r="C320" s="1">
        <f t="shared" si="18"/>
        <v>26.5</v>
      </c>
      <c r="D320">
        <f t="shared" si="19"/>
        <v>1590</v>
      </c>
      <c r="I320" s="6" t="s">
        <v>145</v>
      </c>
      <c r="P320" s="5" t="s">
        <v>145</v>
      </c>
      <c r="Q320" s="4" t="s">
        <v>145</v>
      </c>
      <c r="R320" s="2" t="s">
        <v>145</v>
      </c>
    </row>
    <row r="321" spans="1:18" ht="16.5" thickTop="1" thickBot="1" x14ac:dyDescent="0.3">
      <c r="A321" s="14">
        <f t="shared" si="16"/>
        <v>0.43512731481481481</v>
      </c>
      <c r="B321" s="1">
        <f t="shared" si="17"/>
        <v>0.44305555555555554</v>
      </c>
      <c r="C321" s="1">
        <f t="shared" si="18"/>
        <v>26.583333333333332</v>
      </c>
      <c r="D321">
        <f t="shared" si="19"/>
        <v>1595</v>
      </c>
      <c r="I321" s="6" t="s">
        <v>145</v>
      </c>
      <c r="P321" s="5" t="s">
        <v>145</v>
      </c>
      <c r="Q321" s="4" t="s">
        <v>145</v>
      </c>
      <c r="R321" s="2" t="s">
        <v>145</v>
      </c>
    </row>
    <row r="322" spans="1:18" ht="16.5" thickTop="1" thickBot="1" x14ac:dyDescent="0.3">
      <c r="A322" s="14">
        <f t="shared" si="16"/>
        <v>0.43518518518518523</v>
      </c>
      <c r="B322" s="1">
        <f t="shared" si="17"/>
        <v>0.44444444444444442</v>
      </c>
      <c r="C322" s="1">
        <f t="shared" si="18"/>
        <v>26.666666666666668</v>
      </c>
      <c r="D322">
        <f t="shared" si="19"/>
        <v>1600</v>
      </c>
      <c r="I322" s="6" t="s">
        <v>145</v>
      </c>
      <c r="P322" s="5" t="s">
        <v>145</v>
      </c>
      <c r="Q322" s="4" t="s">
        <v>145</v>
      </c>
      <c r="R322" s="2" t="s">
        <v>145</v>
      </c>
    </row>
    <row r="323" spans="1:18" ht="16.5" thickTop="1" thickBot="1" x14ac:dyDescent="0.3">
      <c r="A323" s="14">
        <f t="shared" ref="A323:A386" si="20">A$2+D323/(86400)</f>
        <v>0.43524305555555559</v>
      </c>
      <c r="B323" s="1">
        <f t="shared" ref="B323:B386" si="21">D323/3600</f>
        <v>0.44583333333333336</v>
      </c>
      <c r="C323" s="1">
        <f t="shared" ref="C323:C386" si="22">D323/60</f>
        <v>26.75</v>
      </c>
      <c r="D323">
        <f t="shared" si="19"/>
        <v>1605</v>
      </c>
      <c r="I323" s="6" t="s">
        <v>145</v>
      </c>
      <c r="P323" s="5" t="s">
        <v>145</v>
      </c>
      <c r="Q323" s="4" t="s">
        <v>145</v>
      </c>
      <c r="R323" s="2" t="s">
        <v>145</v>
      </c>
    </row>
    <row r="324" spans="1:18" ht="16.5" thickTop="1" thickBot="1" x14ac:dyDescent="0.3">
      <c r="A324" s="14">
        <f t="shared" si="20"/>
        <v>0.43530092592592595</v>
      </c>
      <c r="B324" s="1">
        <f t="shared" si="21"/>
        <v>0.44722222222222224</v>
      </c>
      <c r="C324" s="1">
        <f t="shared" si="22"/>
        <v>26.833333333333332</v>
      </c>
      <c r="D324">
        <f t="shared" ref="D324:D387" si="23">D323+5</f>
        <v>1610</v>
      </c>
      <c r="I324" s="6" t="s">
        <v>145</v>
      </c>
      <c r="P324" s="5" t="s">
        <v>145</v>
      </c>
      <c r="Q324" s="4" t="s">
        <v>145</v>
      </c>
      <c r="R324" s="2" t="s">
        <v>145</v>
      </c>
    </row>
    <row r="325" spans="1:18" ht="16.5" thickTop="1" thickBot="1" x14ac:dyDescent="0.3">
      <c r="A325" s="14">
        <f t="shared" si="20"/>
        <v>0.43535879629629631</v>
      </c>
      <c r="B325" s="1">
        <f t="shared" si="21"/>
        <v>0.44861111111111113</v>
      </c>
      <c r="C325" s="1">
        <f t="shared" si="22"/>
        <v>26.916666666666668</v>
      </c>
      <c r="D325">
        <f t="shared" si="23"/>
        <v>1615</v>
      </c>
      <c r="I325" s="6" t="s">
        <v>145</v>
      </c>
      <c r="P325" s="5" t="s">
        <v>145</v>
      </c>
      <c r="Q325" s="4" t="s">
        <v>145</v>
      </c>
      <c r="R325" s="2" t="s">
        <v>145</v>
      </c>
    </row>
    <row r="326" spans="1:18" ht="16.5" thickTop="1" thickBot="1" x14ac:dyDescent="0.3">
      <c r="A326" s="14">
        <f t="shared" si="20"/>
        <v>0.43541666666666667</v>
      </c>
      <c r="B326" s="1">
        <f t="shared" si="21"/>
        <v>0.45</v>
      </c>
      <c r="C326" s="1">
        <f t="shared" si="22"/>
        <v>27</v>
      </c>
      <c r="D326">
        <f t="shared" si="23"/>
        <v>1620</v>
      </c>
      <c r="I326" s="6" t="s">
        <v>152</v>
      </c>
      <c r="P326" s="5" t="s">
        <v>145</v>
      </c>
      <c r="Q326" s="4" t="s">
        <v>145</v>
      </c>
      <c r="R326" s="2" t="s">
        <v>145</v>
      </c>
    </row>
    <row r="327" spans="1:18" ht="16.5" thickTop="1" thickBot="1" x14ac:dyDescent="0.3">
      <c r="A327" s="14">
        <f t="shared" si="20"/>
        <v>0.43547453703703703</v>
      </c>
      <c r="B327" s="1">
        <f t="shared" si="21"/>
        <v>0.4513888888888889</v>
      </c>
      <c r="C327" s="1">
        <f t="shared" si="22"/>
        <v>27.083333333333332</v>
      </c>
      <c r="D327">
        <f t="shared" si="23"/>
        <v>1625</v>
      </c>
      <c r="J327" s="6" t="s">
        <v>153</v>
      </c>
      <c r="P327" s="5" t="s">
        <v>145</v>
      </c>
      <c r="Q327" s="4" t="s">
        <v>145</v>
      </c>
      <c r="R327" s="2" t="s">
        <v>145</v>
      </c>
    </row>
    <row r="328" spans="1:18" ht="16.5" thickTop="1" thickBot="1" x14ac:dyDescent="0.3">
      <c r="A328" s="14">
        <f t="shared" si="20"/>
        <v>0.43553240740740745</v>
      </c>
      <c r="B328" s="1">
        <f t="shared" si="21"/>
        <v>0.45277777777777778</v>
      </c>
      <c r="C328" s="1">
        <f t="shared" si="22"/>
        <v>27.166666666666668</v>
      </c>
      <c r="D328">
        <f t="shared" si="23"/>
        <v>1630</v>
      </c>
      <c r="J328" s="6" t="s">
        <v>145</v>
      </c>
      <c r="P328" s="5" t="s">
        <v>145</v>
      </c>
      <c r="Q328" s="4" t="s">
        <v>145</v>
      </c>
      <c r="R328" s="2" t="s">
        <v>145</v>
      </c>
    </row>
    <row r="329" spans="1:18" ht="16.5" thickTop="1" thickBot="1" x14ac:dyDescent="0.3">
      <c r="A329" s="14">
        <f t="shared" si="20"/>
        <v>0.43559027777777781</v>
      </c>
      <c r="B329" s="1">
        <f t="shared" si="21"/>
        <v>0.45416666666666666</v>
      </c>
      <c r="C329" s="1">
        <f t="shared" si="22"/>
        <v>27.25</v>
      </c>
      <c r="D329">
        <f t="shared" si="23"/>
        <v>1635</v>
      </c>
      <c r="J329" s="6" t="s">
        <v>145</v>
      </c>
      <c r="P329" s="5" t="s">
        <v>145</v>
      </c>
      <c r="Q329" s="4" t="s">
        <v>145</v>
      </c>
      <c r="R329" s="2" t="s">
        <v>145</v>
      </c>
    </row>
    <row r="330" spans="1:18" ht="16.5" thickTop="1" thickBot="1" x14ac:dyDescent="0.3">
      <c r="A330" s="14">
        <f t="shared" si="20"/>
        <v>0.43564814814814817</v>
      </c>
      <c r="B330" s="1">
        <f t="shared" si="21"/>
        <v>0.45555555555555555</v>
      </c>
      <c r="C330" s="1">
        <f t="shared" si="22"/>
        <v>27.333333333333332</v>
      </c>
      <c r="D330">
        <f t="shared" si="23"/>
        <v>1640</v>
      </c>
      <c r="J330" s="6" t="s">
        <v>145</v>
      </c>
      <c r="P330" s="5" t="s">
        <v>145</v>
      </c>
      <c r="Q330" s="4" t="s">
        <v>145</v>
      </c>
      <c r="R330" s="2" t="s">
        <v>145</v>
      </c>
    </row>
    <row r="331" spans="1:18" ht="16.5" thickTop="1" thickBot="1" x14ac:dyDescent="0.3">
      <c r="A331" s="14">
        <f t="shared" si="20"/>
        <v>0.43570601851851853</v>
      </c>
      <c r="B331" s="1">
        <f t="shared" si="21"/>
        <v>0.45694444444444443</v>
      </c>
      <c r="C331" s="1">
        <f t="shared" si="22"/>
        <v>27.416666666666668</v>
      </c>
      <c r="D331">
        <f t="shared" si="23"/>
        <v>1645</v>
      </c>
      <c r="J331" s="6" t="s">
        <v>145</v>
      </c>
      <c r="P331" s="5" t="s">
        <v>145</v>
      </c>
      <c r="Q331" s="4" t="s">
        <v>145</v>
      </c>
      <c r="R331" s="2" t="s">
        <v>145</v>
      </c>
    </row>
    <row r="332" spans="1:18" ht="16.5" thickTop="1" thickBot="1" x14ac:dyDescent="0.3">
      <c r="A332" s="14">
        <f t="shared" si="20"/>
        <v>0.4357638888888889</v>
      </c>
      <c r="B332" s="1">
        <f t="shared" si="21"/>
        <v>0.45833333333333331</v>
      </c>
      <c r="C332" s="1">
        <f t="shared" si="22"/>
        <v>27.5</v>
      </c>
      <c r="D332">
        <f t="shared" si="23"/>
        <v>1650</v>
      </c>
      <c r="J332" s="6" t="s">
        <v>145</v>
      </c>
      <c r="P332" s="5" t="s">
        <v>145</v>
      </c>
      <c r="Q332" s="4" t="s">
        <v>145</v>
      </c>
      <c r="R332" s="2" t="s">
        <v>145</v>
      </c>
    </row>
    <row r="333" spans="1:18" ht="16.5" thickTop="1" thickBot="1" x14ac:dyDescent="0.3">
      <c r="A333" s="14">
        <f t="shared" si="20"/>
        <v>0.43582175925925926</v>
      </c>
      <c r="B333" s="1">
        <f t="shared" si="21"/>
        <v>0.4597222222222222</v>
      </c>
      <c r="C333" s="1">
        <f t="shared" si="22"/>
        <v>27.583333333333332</v>
      </c>
      <c r="D333">
        <f t="shared" si="23"/>
        <v>1655</v>
      </c>
      <c r="J333" s="6" t="s">
        <v>145</v>
      </c>
      <c r="P333" s="5" t="s">
        <v>145</v>
      </c>
      <c r="Q333" s="4" t="s">
        <v>145</v>
      </c>
      <c r="R333" s="2" t="s">
        <v>145</v>
      </c>
    </row>
    <row r="334" spans="1:18" ht="16.5" thickTop="1" thickBot="1" x14ac:dyDescent="0.3">
      <c r="A334" s="14">
        <f t="shared" si="20"/>
        <v>0.43587962962962967</v>
      </c>
      <c r="B334" s="1">
        <f t="shared" si="21"/>
        <v>0.46111111111111114</v>
      </c>
      <c r="C334" s="1">
        <f t="shared" si="22"/>
        <v>27.666666666666668</v>
      </c>
      <c r="D334">
        <f t="shared" si="23"/>
        <v>1660</v>
      </c>
      <c r="J334" s="6" t="s">
        <v>145</v>
      </c>
      <c r="P334" s="5" t="s">
        <v>145</v>
      </c>
      <c r="Q334" s="4" t="s">
        <v>145</v>
      </c>
      <c r="R334" s="2" t="s">
        <v>145</v>
      </c>
    </row>
    <row r="335" spans="1:18" ht="16.5" thickTop="1" thickBot="1" x14ac:dyDescent="0.3">
      <c r="A335" s="14">
        <f t="shared" si="20"/>
        <v>0.43593750000000003</v>
      </c>
      <c r="B335" s="1">
        <f t="shared" si="21"/>
        <v>0.46250000000000002</v>
      </c>
      <c r="C335" s="1">
        <f t="shared" si="22"/>
        <v>27.75</v>
      </c>
      <c r="D335">
        <f t="shared" si="23"/>
        <v>1665</v>
      </c>
      <c r="J335" s="6" t="s">
        <v>145</v>
      </c>
      <c r="P335" s="5" t="s">
        <v>151</v>
      </c>
      <c r="Q335" s="4" t="s">
        <v>149</v>
      </c>
      <c r="R335" s="2" t="s">
        <v>145</v>
      </c>
    </row>
    <row r="336" spans="1:18" ht="16.5" thickTop="1" thickBot="1" x14ac:dyDescent="0.3">
      <c r="A336" s="14">
        <f t="shared" si="20"/>
        <v>0.43599537037037039</v>
      </c>
      <c r="B336" s="1">
        <f t="shared" si="21"/>
        <v>0.46388888888888891</v>
      </c>
      <c r="C336" s="1">
        <f t="shared" si="22"/>
        <v>27.833333333333332</v>
      </c>
      <c r="D336">
        <f t="shared" si="23"/>
        <v>1670</v>
      </c>
      <c r="J336" s="6" t="s">
        <v>145</v>
      </c>
      <c r="Q336" s="5" t="s">
        <v>150</v>
      </c>
      <c r="R336" s="2" t="s">
        <v>145</v>
      </c>
    </row>
    <row r="337" spans="1:19" ht="16.5" thickTop="1" thickBot="1" x14ac:dyDescent="0.3">
      <c r="A337" s="14">
        <f t="shared" si="20"/>
        <v>0.43605324074074076</v>
      </c>
      <c r="B337" s="1">
        <f t="shared" si="21"/>
        <v>0.46527777777777779</v>
      </c>
      <c r="C337" s="1">
        <f t="shared" si="22"/>
        <v>27.916666666666668</v>
      </c>
      <c r="D337">
        <f t="shared" si="23"/>
        <v>1675</v>
      </c>
      <c r="J337" s="6" t="s">
        <v>145</v>
      </c>
      <c r="Q337" s="5" t="s">
        <v>145</v>
      </c>
      <c r="R337" s="2" t="s">
        <v>145</v>
      </c>
    </row>
    <row r="338" spans="1:19" ht="16.5" thickTop="1" thickBot="1" x14ac:dyDescent="0.3">
      <c r="A338" s="14">
        <f t="shared" si="20"/>
        <v>0.43611111111111112</v>
      </c>
      <c r="B338" s="1">
        <f t="shared" si="21"/>
        <v>0.46666666666666667</v>
      </c>
      <c r="C338" s="1">
        <f t="shared" si="22"/>
        <v>28</v>
      </c>
      <c r="D338">
        <f t="shared" si="23"/>
        <v>1680</v>
      </c>
      <c r="J338" s="6" t="s">
        <v>145</v>
      </c>
      <c r="Q338" s="5" t="s">
        <v>145</v>
      </c>
      <c r="R338" s="2" t="s">
        <v>144</v>
      </c>
    </row>
    <row r="339" spans="1:19" ht="16.5" thickTop="1" thickBot="1" x14ac:dyDescent="0.3">
      <c r="A339" s="14">
        <f t="shared" si="20"/>
        <v>0.43616898148148148</v>
      </c>
      <c r="B339" s="1">
        <f t="shared" si="21"/>
        <v>0.46805555555555556</v>
      </c>
      <c r="C339" s="1">
        <f t="shared" si="22"/>
        <v>28.083333333333332</v>
      </c>
      <c r="D339">
        <f t="shared" si="23"/>
        <v>1685</v>
      </c>
      <c r="J339" s="6" t="s">
        <v>145</v>
      </c>
      <c r="Q339" s="5" t="s">
        <v>145</v>
      </c>
      <c r="R339" s="3" t="s">
        <v>146</v>
      </c>
      <c r="S339" s="2" t="s">
        <v>143</v>
      </c>
    </row>
    <row r="340" spans="1:19" ht="16.5" thickTop="1" thickBot="1" x14ac:dyDescent="0.3">
      <c r="A340" s="14">
        <f t="shared" si="20"/>
        <v>0.43622685185185189</v>
      </c>
      <c r="B340" s="1">
        <f t="shared" si="21"/>
        <v>0.46944444444444444</v>
      </c>
      <c r="C340" s="1">
        <f t="shared" si="22"/>
        <v>28.166666666666668</v>
      </c>
      <c r="D340">
        <f t="shared" si="23"/>
        <v>1690</v>
      </c>
      <c r="J340" s="6" t="s">
        <v>145</v>
      </c>
      <c r="Q340" s="5" t="s">
        <v>145</v>
      </c>
      <c r="R340" s="3" t="s">
        <v>145</v>
      </c>
      <c r="S340" s="2" t="s">
        <v>145</v>
      </c>
    </row>
    <row r="341" spans="1:19" ht="16.5" thickTop="1" thickBot="1" x14ac:dyDescent="0.3">
      <c r="A341" s="14">
        <f t="shared" si="20"/>
        <v>0.43628472222222225</v>
      </c>
      <c r="B341" s="1">
        <f t="shared" si="21"/>
        <v>0.47083333333333333</v>
      </c>
      <c r="C341" s="1">
        <f t="shared" si="22"/>
        <v>28.25</v>
      </c>
      <c r="D341">
        <f t="shared" si="23"/>
        <v>1695</v>
      </c>
      <c r="J341" s="6" t="s">
        <v>145</v>
      </c>
      <c r="Q341" s="5" t="s">
        <v>145</v>
      </c>
      <c r="R341" s="3" t="s">
        <v>147</v>
      </c>
      <c r="S341" s="2" t="s">
        <v>145</v>
      </c>
    </row>
    <row r="342" spans="1:19" ht="16.5" thickTop="1" thickBot="1" x14ac:dyDescent="0.3">
      <c r="A342" s="14">
        <f t="shared" si="20"/>
        <v>0.43634259259259262</v>
      </c>
      <c r="B342" s="1">
        <f t="shared" si="21"/>
        <v>0.47222222222222221</v>
      </c>
      <c r="C342" s="1">
        <f t="shared" si="22"/>
        <v>28.333333333333332</v>
      </c>
      <c r="D342">
        <f t="shared" si="23"/>
        <v>1700</v>
      </c>
      <c r="J342" s="6" t="s">
        <v>145</v>
      </c>
      <c r="Q342" s="5" t="s">
        <v>145</v>
      </c>
      <c r="R342" s="4" t="s">
        <v>148</v>
      </c>
      <c r="S342" s="2" t="s">
        <v>145</v>
      </c>
    </row>
    <row r="343" spans="1:19" ht="16.5" thickTop="1" thickBot="1" x14ac:dyDescent="0.3">
      <c r="A343" s="14">
        <f t="shared" si="20"/>
        <v>0.43640046296296298</v>
      </c>
      <c r="B343" s="1">
        <f t="shared" si="21"/>
        <v>0.47361111111111109</v>
      </c>
      <c r="C343" s="1">
        <f t="shared" si="22"/>
        <v>28.416666666666668</v>
      </c>
      <c r="D343">
        <f t="shared" si="23"/>
        <v>1705</v>
      </c>
      <c r="J343" s="6" t="s">
        <v>145</v>
      </c>
      <c r="Q343" s="5" t="s">
        <v>145</v>
      </c>
      <c r="R343" s="4" t="s">
        <v>145</v>
      </c>
      <c r="S343" s="2" t="s">
        <v>145</v>
      </c>
    </row>
    <row r="344" spans="1:19" ht="16.5" thickTop="1" thickBot="1" x14ac:dyDescent="0.3">
      <c r="A344" s="14">
        <f t="shared" si="20"/>
        <v>0.43645833333333334</v>
      </c>
      <c r="B344" s="1">
        <f t="shared" si="21"/>
        <v>0.47499999999999998</v>
      </c>
      <c r="C344" s="1">
        <f t="shared" si="22"/>
        <v>28.5</v>
      </c>
      <c r="D344">
        <f t="shared" si="23"/>
        <v>1710</v>
      </c>
      <c r="J344" s="6" t="s">
        <v>145</v>
      </c>
      <c r="Q344" s="5" t="s">
        <v>145</v>
      </c>
      <c r="R344" s="4" t="s">
        <v>145</v>
      </c>
      <c r="S344" s="2" t="s">
        <v>145</v>
      </c>
    </row>
    <row r="345" spans="1:19" ht="16.5" thickTop="1" thickBot="1" x14ac:dyDescent="0.3">
      <c r="A345" s="14">
        <f t="shared" si="20"/>
        <v>0.4365162037037037</v>
      </c>
      <c r="B345" s="1">
        <f t="shared" si="21"/>
        <v>0.47638888888888886</v>
      </c>
      <c r="C345" s="1">
        <f t="shared" si="22"/>
        <v>28.583333333333332</v>
      </c>
      <c r="D345">
        <f t="shared" si="23"/>
        <v>1715</v>
      </c>
      <c r="J345" s="6" t="s">
        <v>145</v>
      </c>
      <c r="Q345" s="5" t="s">
        <v>145</v>
      </c>
      <c r="R345" s="4" t="s">
        <v>145</v>
      </c>
      <c r="S345" s="2" t="s">
        <v>145</v>
      </c>
    </row>
    <row r="346" spans="1:19" ht="16.5" thickTop="1" thickBot="1" x14ac:dyDescent="0.3">
      <c r="A346" s="14">
        <f t="shared" si="20"/>
        <v>0.43657407407407411</v>
      </c>
      <c r="B346" s="1">
        <f t="shared" si="21"/>
        <v>0.4777777777777778</v>
      </c>
      <c r="C346" s="1">
        <f t="shared" si="22"/>
        <v>28.666666666666668</v>
      </c>
      <c r="D346">
        <f t="shared" si="23"/>
        <v>1720</v>
      </c>
      <c r="J346" s="6" t="s">
        <v>145</v>
      </c>
      <c r="Q346" s="5" t="s">
        <v>145</v>
      </c>
      <c r="R346" s="4" t="s">
        <v>145</v>
      </c>
      <c r="S346" s="2" t="s">
        <v>145</v>
      </c>
    </row>
    <row r="347" spans="1:19" ht="16.5" thickTop="1" thickBot="1" x14ac:dyDescent="0.3">
      <c r="A347" s="14">
        <f t="shared" si="20"/>
        <v>0.43663194444444448</v>
      </c>
      <c r="B347" s="1">
        <f t="shared" si="21"/>
        <v>0.47916666666666669</v>
      </c>
      <c r="C347" s="1">
        <f t="shared" si="22"/>
        <v>28.75</v>
      </c>
      <c r="D347">
        <f t="shared" si="23"/>
        <v>1725</v>
      </c>
      <c r="J347" s="6" t="s">
        <v>145</v>
      </c>
      <c r="Q347" s="5" t="s">
        <v>145</v>
      </c>
      <c r="R347" s="4" t="s">
        <v>145</v>
      </c>
      <c r="S347" s="2" t="s">
        <v>145</v>
      </c>
    </row>
    <row r="348" spans="1:19" ht="16.5" thickTop="1" thickBot="1" x14ac:dyDescent="0.3">
      <c r="A348" s="14">
        <f t="shared" si="20"/>
        <v>0.43668981481481484</v>
      </c>
      <c r="B348" s="1">
        <f t="shared" si="21"/>
        <v>0.48055555555555557</v>
      </c>
      <c r="C348" s="1">
        <f t="shared" si="22"/>
        <v>28.833333333333332</v>
      </c>
      <c r="D348">
        <f t="shared" si="23"/>
        <v>1730</v>
      </c>
      <c r="J348" s="6" t="s">
        <v>145</v>
      </c>
      <c r="Q348" s="5" t="s">
        <v>145</v>
      </c>
      <c r="R348" s="4" t="s">
        <v>145</v>
      </c>
      <c r="S348" s="2" t="s">
        <v>145</v>
      </c>
    </row>
    <row r="349" spans="1:19" ht="16.5" thickTop="1" thickBot="1" x14ac:dyDescent="0.3">
      <c r="A349" s="14">
        <f t="shared" si="20"/>
        <v>0.4367476851851852</v>
      </c>
      <c r="B349" s="1">
        <f t="shared" si="21"/>
        <v>0.48194444444444445</v>
      </c>
      <c r="C349" s="1">
        <f t="shared" si="22"/>
        <v>28.916666666666668</v>
      </c>
      <c r="D349">
        <f t="shared" si="23"/>
        <v>1735</v>
      </c>
      <c r="J349" s="6" t="s">
        <v>145</v>
      </c>
      <c r="Q349" s="5" t="s">
        <v>145</v>
      </c>
      <c r="R349" s="4" t="s">
        <v>145</v>
      </c>
      <c r="S349" s="2" t="s">
        <v>145</v>
      </c>
    </row>
    <row r="350" spans="1:19" ht="16.5" thickTop="1" thickBot="1" x14ac:dyDescent="0.3">
      <c r="A350" s="14">
        <f t="shared" si="20"/>
        <v>0.43680555555555556</v>
      </c>
      <c r="B350" s="1">
        <f t="shared" si="21"/>
        <v>0.48333333333333334</v>
      </c>
      <c r="C350" s="1">
        <f t="shared" si="22"/>
        <v>29</v>
      </c>
      <c r="D350">
        <f t="shared" si="23"/>
        <v>1740</v>
      </c>
      <c r="J350" s="6" t="s">
        <v>145</v>
      </c>
      <c r="Q350" s="5" t="s">
        <v>145</v>
      </c>
      <c r="R350" s="4" t="s">
        <v>145</v>
      </c>
      <c r="S350" s="2" t="s">
        <v>145</v>
      </c>
    </row>
    <row r="351" spans="1:19" ht="16.5" thickTop="1" thickBot="1" x14ac:dyDescent="0.3">
      <c r="A351" s="14">
        <f t="shared" si="20"/>
        <v>0.43686342592592592</v>
      </c>
      <c r="B351" s="1">
        <f t="shared" si="21"/>
        <v>0.48472222222222222</v>
      </c>
      <c r="C351" s="1">
        <f t="shared" si="22"/>
        <v>29.083333333333332</v>
      </c>
      <c r="D351">
        <f t="shared" si="23"/>
        <v>1745</v>
      </c>
      <c r="J351" s="6" t="s">
        <v>145</v>
      </c>
      <c r="Q351" s="5" t="s">
        <v>145</v>
      </c>
      <c r="R351" s="4" t="s">
        <v>145</v>
      </c>
      <c r="S351" s="2" t="s">
        <v>145</v>
      </c>
    </row>
    <row r="352" spans="1:19" ht="16.5" thickTop="1" thickBot="1" x14ac:dyDescent="0.3">
      <c r="A352" s="14">
        <f t="shared" si="20"/>
        <v>0.43692129629629634</v>
      </c>
      <c r="B352" s="1">
        <f t="shared" si="21"/>
        <v>0.4861111111111111</v>
      </c>
      <c r="C352" s="1">
        <f t="shared" si="22"/>
        <v>29.166666666666668</v>
      </c>
      <c r="D352">
        <f t="shared" si="23"/>
        <v>1750</v>
      </c>
      <c r="J352" s="6" t="s">
        <v>145</v>
      </c>
      <c r="Q352" s="5" t="s">
        <v>145</v>
      </c>
      <c r="R352" s="4" t="s">
        <v>145</v>
      </c>
      <c r="S352" s="2" t="s">
        <v>145</v>
      </c>
    </row>
    <row r="353" spans="1:20" ht="16.5" thickTop="1" thickBot="1" x14ac:dyDescent="0.3">
      <c r="A353" s="14">
        <f t="shared" si="20"/>
        <v>0.4369791666666667</v>
      </c>
      <c r="B353" s="1">
        <f t="shared" si="21"/>
        <v>0.48749999999999999</v>
      </c>
      <c r="C353" s="1">
        <f t="shared" si="22"/>
        <v>29.25</v>
      </c>
      <c r="D353">
        <f t="shared" si="23"/>
        <v>1755</v>
      </c>
      <c r="J353" s="6" t="s">
        <v>145</v>
      </c>
      <c r="Q353" s="5" t="s">
        <v>145</v>
      </c>
      <c r="R353" s="4" t="s">
        <v>145</v>
      </c>
      <c r="S353" s="2" t="s">
        <v>145</v>
      </c>
    </row>
    <row r="354" spans="1:20" ht="16.5" thickTop="1" thickBot="1" x14ac:dyDescent="0.3">
      <c r="A354" s="14">
        <f t="shared" si="20"/>
        <v>0.43703703703703706</v>
      </c>
      <c r="B354" s="1">
        <f t="shared" si="21"/>
        <v>0.48888888888888887</v>
      </c>
      <c r="C354" s="1">
        <f t="shared" si="22"/>
        <v>29.333333333333332</v>
      </c>
      <c r="D354">
        <f t="shared" si="23"/>
        <v>1760</v>
      </c>
      <c r="J354" s="6" t="s">
        <v>145</v>
      </c>
      <c r="Q354" s="5" t="s">
        <v>145</v>
      </c>
      <c r="R354" s="4" t="s">
        <v>145</v>
      </c>
      <c r="S354" s="2" t="s">
        <v>145</v>
      </c>
    </row>
    <row r="355" spans="1:20" ht="16.5" thickTop="1" thickBot="1" x14ac:dyDescent="0.3">
      <c r="A355" s="14">
        <f t="shared" si="20"/>
        <v>0.43709490740740742</v>
      </c>
      <c r="B355" s="1">
        <f t="shared" si="21"/>
        <v>0.49027777777777776</v>
      </c>
      <c r="C355" s="1">
        <f t="shared" si="22"/>
        <v>29.416666666666668</v>
      </c>
      <c r="D355">
        <f t="shared" si="23"/>
        <v>1765</v>
      </c>
      <c r="J355" s="6" t="s">
        <v>145</v>
      </c>
      <c r="Q355" s="5" t="s">
        <v>145</v>
      </c>
      <c r="R355" s="4" t="s">
        <v>145</v>
      </c>
      <c r="S355" s="2" t="s">
        <v>145</v>
      </c>
    </row>
    <row r="356" spans="1:20" ht="16.5" thickTop="1" thickBot="1" x14ac:dyDescent="0.3">
      <c r="A356" s="14">
        <f t="shared" si="20"/>
        <v>0.43715277777777778</v>
      </c>
      <c r="B356" s="1">
        <f t="shared" si="21"/>
        <v>0.49166666666666664</v>
      </c>
      <c r="C356" s="1">
        <f t="shared" si="22"/>
        <v>29.5</v>
      </c>
      <c r="D356">
        <f t="shared" si="23"/>
        <v>1770</v>
      </c>
      <c r="J356" s="6" t="s">
        <v>145</v>
      </c>
      <c r="Q356" s="5" t="s">
        <v>145</v>
      </c>
      <c r="R356" s="4" t="s">
        <v>145</v>
      </c>
      <c r="S356" s="2" t="s">
        <v>145</v>
      </c>
    </row>
    <row r="357" spans="1:20" ht="16.5" thickTop="1" thickBot="1" x14ac:dyDescent="0.3">
      <c r="A357" s="14">
        <f t="shared" si="20"/>
        <v>0.43721064814814814</v>
      </c>
      <c r="B357" s="1">
        <f t="shared" si="21"/>
        <v>0.49305555555555558</v>
      </c>
      <c r="C357" s="1">
        <f t="shared" si="22"/>
        <v>29.583333333333332</v>
      </c>
      <c r="D357">
        <f t="shared" si="23"/>
        <v>1775</v>
      </c>
      <c r="J357" s="6" t="s">
        <v>145</v>
      </c>
      <c r="Q357" s="5" t="s">
        <v>145</v>
      </c>
      <c r="R357" s="4" t="s">
        <v>145</v>
      </c>
      <c r="S357" s="2" t="s">
        <v>145</v>
      </c>
    </row>
    <row r="358" spans="1:20" ht="16.5" thickTop="1" thickBot="1" x14ac:dyDescent="0.3">
      <c r="A358" s="14">
        <f t="shared" si="20"/>
        <v>0.43726851851851856</v>
      </c>
      <c r="B358" s="1">
        <f t="shared" si="21"/>
        <v>0.49444444444444446</v>
      </c>
      <c r="C358" s="1">
        <f t="shared" si="22"/>
        <v>29.666666666666668</v>
      </c>
      <c r="D358">
        <f t="shared" si="23"/>
        <v>1780</v>
      </c>
      <c r="J358" s="6" t="s">
        <v>145</v>
      </c>
      <c r="Q358" s="5" t="s">
        <v>145</v>
      </c>
      <c r="R358" s="4" t="s">
        <v>145</v>
      </c>
      <c r="S358" s="2" t="s">
        <v>145</v>
      </c>
    </row>
    <row r="359" spans="1:20" ht="16.5" thickTop="1" thickBot="1" x14ac:dyDescent="0.3">
      <c r="A359" s="14">
        <f t="shared" si="20"/>
        <v>0.43732638888888892</v>
      </c>
      <c r="B359" s="1">
        <f t="shared" si="21"/>
        <v>0.49583333333333335</v>
      </c>
      <c r="C359" s="1">
        <f t="shared" si="22"/>
        <v>29.75</v>
      </c>
      <c r="D359">
        <f t="shared" si="23"/>
        <v>1785</v>
      </c>
      <c r="J359" s="6" t="s">
        <v>145</v>
      </c>
      <c r="Q359" s="5" t="s">
        <v>151</v>
      </c>
      <c r="R359" s="4" t="s">
        <v>149</v>
      </c>
      <c r="S359" s="2" t="s">
        <v>145</v>
      </c>
    </row>
    <row r="360" spans="1:20" ht="16.5" thickTop="1" thickBot="1" x14ac:dyDescent="0.3">
      <c r="A360" s="14">
        <f t="shared" si="20"/>
        <v>0.43738425925925928</v>
      </c>
      <c r="B360" s="1">
        <f t="shared" si="21"/>
        <v>0.49722222222222223</v>
      </c>
      <c r="C360" s="1">
        <f t="shared" si="22"/>
        <v>29.833333333333332</v>
      </c>
      <c r="D360">
        <f t="shared" si="23"/>
        <v>1790</v>
      </c>
      <c r="J360" s="6" t="s">
        <v>145</v>
      </c>
      <c r="R360" s="5" t="s">
        <v>150</v>
      </c>
      <c r="S360" s="2" t="s">
        <v>145</v>
      </c>
    </row>
    <row r="361" spans="1:20" ht="16.5" thickTop="1" thickBot="1" x14ac:dyDescent="0.3">
      <c r="A361" s="14">
        <f t="shared" si="20"/>
        <v>0.43744212962962964</v>
      </c>
      <c r="B361" s="1">
        <f t="shared" si="21"/>
        <v>0.49861111111111112</v>
      </c>
      <c r="C361" s="1">
        <f t="shared" si="22"/>
        <v>29.916666666666668</v>
      </c>
      <c r="D361">
        <f t="shared" si="23"/>
        <v>1795</v>
      </c>
      <c r="J361" s="6" t="s">
        <v>145</v>
      </c>
      <c r="R361" s="5" t="s">
        <v>145</v>
      </c>
      <c r="S361" s="2" t="s">
        <v>145</v>
      </c>
    </row>
    <row r="362" spans="1:20" ht="16.5" thickTop="1" thickBot="1" x14ac:dyDescent="0.3">
      <c r="A362" s="14">
        <f t="shared" si="20"/>
        <v>0.4375</v>
      </c>
      <c r="B362" s="1">
        <f t="shared" si="21"/>
        <v>0.5</v>
      </c>
      <c r="C362" s="1">
        <f t="shared" si="22"/>
        <v>30</v>
      </c>
      <c r="D362">
        <f t="shared" si="23"/>
        <v>1800</v>
      </c>
      <c r="J362" s="6" t="s">
        <v>145</v>
      </c>
      <c r="R362" s="5" t="s">
        <v>145</v>
      </c>
      <c r="S362" s="2" t="s">
        <v>144</v>
      </c>
    </row>
    <row r="363" spans="1:20" ht="16.5" thickTop="1" thickBot="1" x14ac:dyDescent="0.3">
      <c r="A363" s="14">
        <f t="shared" si="20"/>
        <v>0.43755787037037042</v>
      </c>
      <c r="B363" s="1">
        <f t="shared" si="21"/>
        <v>0.50138888888888888</v>
      </c>
      <c r="C363" s="1">
        <f t="shared" si="22"/>
        <v>30.083333333333332</v>
      </c>
      <c r="D363">
        <f t="shared" si="23"/>
        <v>1805</v>
      </c>
      <c r="J363" s="6" t="s">
        <v>145</v>
      </c>
      <c r="R363" s="5" t="s">
        <v>145</v>
      </c>
      <c r="S363" s="3" t="s">
        <v>146</v>
      </c>
      <c r="T363" s="2" t="s">
        <v>143</v>
      </c>
    </row>
    <row r="364" spans="1:20" ht="16.5" thickTop="1" thickBot="1" x14ac:dyDescent="0.3">
      <c r="A364" s="14">
        <f t="shared" si="20"/>
        <v>0.43761574074074078</v>
      </c>
      <c r="B364" s="1">
        <f t="shared" si="21"/>
        <v>0.50277777777777777</v>
      </c>
      <c r="C364" s="1">
        <f t="shared" si="22"/>
        <v>30.166666666666668</v>
      </c>
      <c r="D364">
        <f t="shared" si="23"/>
        <v>1810</v>
      </c>
      <c r="J364" s="6" t="s">
        <v>145</v>
      </c>
      <c r="R364" s="5" t="s">
        <v>145</v>
      </c>
      <c r="S364" s="3" t="s">
        <v>145</v>
      </c>
      <c r="T364" s="2" t="s">
        <v>145</v>
      </c>
    </row>
    <row r="365" spans="1:20" ht="16.5" thickTop="1" thickBot="1" x14ac:dyDescent="0.3">
      <c r="A365" s="14">
        <f t="shared" si="20"/>
        <v>0.43767361111111114</v>
      </c>
      <c r="B365" s="1">
        <f t="shared" si="21"/>
        <v>0.50416666666666665</v>
      </c>
      <c r="C365" s="1">
        <f t="shared" si="22"/>
        <v>30.25</v>
      </c>
      <c r="D365">
        <f t="shared" si="23"/>
        <v>1815</v>
      </c>
      <c r="J365" s="6" t="s">
        <v>145</v>
      </c>
      <c r="R365" s="5" t="s">
        <v>145</v>
      </c>
      <c r="S365" s="3" t="s">
        <v>147</v>
      </c>
      <c r="T365" s="2" t="s">
        <v>145</v>
      </c>
    </row>
    <row r="366" spans="1:20" ht="16.5" thickTop="1" thickBot="1" x14ac:dyDescent="0.3">
      <c r="A366" s="14">
        <f t="shared" si="20"/>
        <v>0.4377314814814815</v>
      </c>
      <c r="B366" s="1">
        <f t="shared" si="21"/>
        <v>0.50555555555555554</v>
      </c>
      <c r="C366" s="1">
        <f t="shared" si="22"/>
        <v>30.333333333333332</v>
      </c>
      <c r="D366">
        <f t="shared" si="23"/>
        <v>1820</v>
      </c>
      <c r="J366" s="6" t="s">
        <v>145</v>
      </c>
      <c r="R366" s="5" t="s">
        <v>145</v>
      </c>
      <c r="S366" s="4" t="s">
        <v>148</v>
      </c>
      <c r="T366" s="2" t="s">
        <v>145</v>
      </c>
    </row>
    <row r="367" spans="1:20" ht="16.5" thickTop="1" thickBot="1" x14ac:dyDescent="0.3">
      <c r="A367" s="14">
        <f t="shared" si="20"/>
        <v>0.43778935185185186</v>
      </c>
      <c r="B367" s="1">
        <f t="shared" si="21"/>
        <v>0.50694444444444442</v>
      </c>
      <c r="C367" s="1">
        <f t="shared" si="22"/>
        <v>30.416666666666668</v>
      </c>
      <c r="D367">
        <f t="shared" si="23"/>
        <v>1825</v>
      </c>
      <c r="J367" s="6" t="s">
        <v>145</v>
      </c>
      <c r="R367" s="5" t="s">
        <v>145</v>
      </c>
      <c r="S367" s="4" t="s">
        <v>145</v>
      </c>
      <c r="T367" s="2" t="s">
        <v>145</v>
      </c>
    </row>
    <row r="368" spans="1:20" ht="16.5" thickTop="1" thickBot="1" x14ac:dyDescent="0.3">
      <c r="A368" s="14">
        <f t="shared" si="20"/>
        <v>0.43784722222222222</v>
      </c>
      <c r="B368" s="1">
        <f t="shared" si="21"/>
        <v>0.5083333333333333</v>
      </c>
      <c r="C368" s="1">
        <f t="shared" si="22"/>
        <v>30.5</v>
      </c>
      <c r="D368">
        <f t="shared" si="23"/>
        <v>1830</v>
      </c>
      <c r="J368" s="6" t="s">
        <v>145</v>
      </c>
      <c r="R368" s="5" t="s">
        <v>145</v>
      </c>
      <c r="S368" s="4" t="s">
        <v>145</v>
      </c>
      <c r="T368" s="2" t="s">
        <v>145</v>
      </c>
    </row>
    <row r="369" spans="1:20" ht="16.5" thickTop="1" thickBot="1" x14ac:dyDescent="0.3">
      <c r="A369" s="14">
        <f t="shared" si="20"/>
        <v>0.43790509259259258</v>
      </c>
      <c r="B369" s="1">
        <f t="shared" si="21"/>
        <v>0.50972222222222219</v>
      </c>
      <c r="C369" s="1">
        <f t="shared" si="22"/>
        <v>30.583333333333332</v>
      </c>
      <c r="D369">
        <f t="shared" si="23"/>
        <v>1835</v>
      </c>
      <c r="J369" s="6" t="s">
        <v>145</v>
      </c>
      <c r="R369" s="5" t="s">
        <v>145</v>
      </c>
      <c r="S369" s="4" t="s">
        <v>145</v>
      </c>
      <c r="T369" s="2" t="s">
        <v>145</v>
      </c>
    </row>
    <row r="370" spans="1:20" ht="16.5" thickTop="1" thickBot="1" x14ac:dyDescent="0.3">
      <c r="A370" s="14">
        <f t="shared" si="20"/>
        <v>0.437962962962963</v>
      </c>
      <c r="B370" s="1">
        <f t="shared" si="21"/>
        <v>0.51111111111111107</v>
      </c>
      <c r="C370" s="1">
        <f t="shared" si="22"/>
        <v>30.666666666666668</v>
      </c>
      <c r="D370">
        <f t="shared" si="23"/>
        <v>1840</v>
      </c>
      <c r="J370" s="6" t="s">
        <v>145</v>
      </c>
      <c r="R370" s="5" t="s">
        <v>145</v>
      </c>
      <c r="S370" s="4" t="s">
        <v>145</v>
      </c>
      <c r="T370" s="2" t="s">
        <v>145</v>
      </c>
    </row>
    <row r="371" spans="1:20" ht="16.5" thickTop="1" thickBot="1" x14ac:dyDescent="0.3">
      <c r="A371" s="14">
        <f t="shared" si="20"/>
        <v>0.43802083333333336</v>
      </c>
      <c r="B371" s="1">
        <f t="shared" si="21"/>
        <v>0.51249999999999996</v>
      </c>
      <c r="C371" s="1">
        <f t="shared" si="22"/>
        <v>30.75</v>
      </c>
      <c r="D371">
        <f t="shared" si="23"/>
        <v>1845</v>
      </c>
      <c r="J371" s="6" t="s">
        <v>145</v>
      </c>
      <c r="R371" s="5" t="s">
        <v>145</v>
      </c>
      <c r="S371" s="4" t="s">
        <v>145</v>
      </c>
      <c r="T371" s="2" t="s">
        <v>145</v>
      </c>
    </row>
    <row r="372" spans="1:20" ht="16.5" thickTop="1" thickBot="1" x14ac:dyDescent="0.3">
      <c r="A372" s="14">
        <f t="shared" si="20"/>
        <v>0.43807870370370372</v>
      </c>
      <c r="B372" s="1">
        <f t="shared" si="21"/>
        <v>0.51388888888888884</v>
      </c>
      <c r="C372" s="1">
        <f t="shared" si="22"/>
        <v>30.833333333333332</v>
      </c>
      <c r="D372">
        <f t="shared" si="23"/>
        <v>1850</v>
      </c>
      <c r="J372" s="6" t="s">
        <v>145</v>
      </c>
      <c r="R372" s="5" t="s">
        <v>145</v>
      </c>
      <c r="S372" s="4" t="s">
        <v>145</v>
      </c>
      <c r="T372" s="2" t="s">
        <v>145</v>
      </c>
    </row>
    <row r="373" spans="1:20" ht="16.5" thickTop="1" thickBot="1" x14ac:dyDescent="0.3">
      <c r="A373" s="14">
        <f t="shared" si="20"/>
        <v>0.43813657407407408</v>
      </c>
      <c r="B373" s="1">
        <f t="shared" si="21"/>
        <v>0.51527777777777772</v>
      </c>
      <c r="C373" s="1">
        <f t="shared" si="22"/>
        <v>30.916666666666668</v>
      </c>
      <c r="D373">
        <f t="shared" si="23"/>
        <v>1855</v>
      </c>
      <c r="J373" s="6" t="s">
        <v>145</v>
      </c>
      <c r="R373" s="5" t="s">
        <v>145</v>
      </c>
      <c r="S373" s="4" t="s">
        <v>145</v>
      </c>
      <c r="T373" s="2" t="s">
        <v>145</v>
      </c>
    </row>
    <row r="374" spans="1:20" ht="16.5" thickTop="1" thickBot="1" x14ac:dyDescent="0.3">
      <c r="A374" s="14">
        <f t="shared" si="20"/>
        <v>0.43819444444444444</v>
      </c>
      <c r="B374" s="1">
        <f t="shared" si="21"/>
        <v>0.51666666666666672</v>
      </c>
      <c r="C374" s="1">
        <f t="shared" si="22"/>
        <v>31</v>
      </c>
      <c r="D374">
        <f t="shared" si="23"/>
        <v>1860</v>
      </c>
      <c r="J374" s="6" t="s">
        <v>145</v>
      </c>
      <c r="R374" s="5" t="s">
        <v>145</v>
      </c>
      <c r="S374" s="4" t="s">
        <v>145</v>
      </c>
      <c r="T374" s="2" t="s">
        <v>145</v>
      </c>
    </row>
    <row r="375" spans="1:20" ht="16.5" thickTop="1" thickBot="1" x14ac:dyDescent="0.3">
      <c r="A375" s="14">
        <f t="shared" si="20"/>
        <v>0.43825231481481486</v>
      </c>
      <c r="B375" s="1">
        <f t="shared" si="21"/>
        <v>0.5180555555555556</v>
      </c>
      <c r="C375" s="1">
        <f t="shared" si="22"/>
        <v>31.083333333333332</v>
      </c>
      <c r="D375">
        <f t="shared" si="23"/>
        <v>1865</v>
      </c>
      <c r="J375" s="6" t="s">
        <v>145</v>
      </c>
      <c r="R375" s="5" t="s">
        <v>145</v>
      </c>
      <c r="S375" s="4" t="s">
        <v>145</v>
      </c>
      <c r="T375" s="2" t="s">
        <v>145</v>
      </c>
    </row>
    <row r="376" spans="1:20" ht="16.5" thickTop="1" thickBot="1" x14ac:dyDescent="0.3">
      <c r="A376" s="14">
        <f t="shared" si="20"/>
        <v>0.43831018518518522</v>
      </c>
      <c r="B376" s="1">
        <f t="shared" si="21"/>
        <v>0.51944444444444449</v>
      </c>
      <c r="C376" s="1">
        <f t="shared" si="22"/>
        <v>31.166666666666668</v>
      </c>
      <c r="D376">
        <f t="shared" si="23"/>
        <v>1870</v>
      </c>
      <c r="J376" s="6" t="s">
        <v>145</v>
      </c>
      <c r="R376" s="5" t="s">
        <v>145</v>
      </c>
      <c r="S376" s="4" t="s">
        <v>145</v>
      </c>
      <c r="T376" s="2" t="s">
        <v>145</v>
      </c>
    </row>
    <row r="377" spans="1:20" ht="16.5" thickTop="1" thickBot="1" x14ac:dyDescent="0.3">
      <c r="A377" s="14">
        <f t="shared" si="20"/>
        <v>0.43836805555555558</v>
      </c>
      <c r="B377" s="1">
        <f t="shared" si="21"/>
        <v>0.52083333333333337</v>
      </c>
      <c r="C377" s="1">
        <f t="shared" si="22"/>
        <v>31.25</v>
      </c>
      <c r="D377">
        <f t="shared" si="23"/>
        <v>1875</v>
      </c>
      <c r="J377" s="6" t="s">
        <v>152</v>
      </c>
      <c r="R377" s="5" t="s">
        <v>145</v>
      </c>
      <c r="S377" s="4" t="s">
        <v>145</v>
      </c>
      <c r="T377" s="2" t="s">
        <v>145</v>
      </c>
    </row>
    <row r="378" spans="1:20" ht="16.5" thickTop="1" thickBot="1" x14ac:dyDescent="0.3">
      <c r="A378" s="14">
        <f t="shared" si="20"/>
        <v>0.43842592592592594</v>
      </c>
      <c r="B378" s="1">
        <f t="shared" si="21"/>
        <v>0.52222222222222225</v>
      </c>
      <c r="C378" s="1">
        <f t="shared" si="22"/>
        <v>31.333333333333332</v>
      </c>
      <c r="D378">
        <f t="shared" si="23"/>
        <v>1880</v>
      </c>
      <c r="K378" s="6" t="s">
        <v>153</v>
      </c>
      <c r="R378" s="5" t="s">
        <v>145</v>
      </c>
      <c r="S378" s="4" t="s">
        <v>145</v>
      </c>
      <c r="T378" s="2" t="s">
        <v>145</v>
      </c>
    </row>
    <row r="379" spans="1:20" ht="16.5" thickTop="1" thickBot="1" x14ac:dyDescent="0.3">
      <c r="A379" s="14">
        <f t="shared" si="20"/>
        <v>0.4384837962962963</v>
      </c>
      <c r="B379" s="1">
        <f t="shared" si="21"/>
        <v>0.52361111111111114</v>
      </c>
      <c r="C379" s="1">
        <f t="shared" si="22"/>
        <v>31.416666666666668</v>
      </c>
      <c r="D379">
        <f t="shared" si="23"/>
        <v>1885</v>
      </c>
      <c r="K379" s="6" t="s">
        <v>145</v>
      </c>
      <c r="R379" s="5" t="s">
        <v>145</v>
      </c>
      <c r="S379" s="4" t="s">
        <v>145</v>
      </c>
      <c r="T379" s="2" t="s">
        <v>145</v>
      </c>
    </row>
    <row r="380" spans="1:20" ht="16.5" thickTop="1" thickBot="1" x14ac:dyDescent="0.3">
      <c r="A380" s="14">
        <f t="shared" si="20"/>
        <v>0.43854166666666666</v>
      </c>
      <c r="B380" s="1">
        <f t="shared" si="21"/>
        <v>0.52500000000000002</v>
      </c>
      <c r="C380" s="1">
        <f t="shared" si="22"/>
        <v>31.5</v>
      </c>
      <c r="D380">
        <f t="shared" si="23"/>
        <v>1890</v>
      </c>
      <c r="K380" s="6" t="s">
        <v>145</v>
      </c>
      <c r="R380" s="5" t="s">
        <v>145</v>
      </c>
      <c r="S380" s="4" t="s">
        <v>145</v>
      </c>
      <c r="T380" s="2" t="s">
        <v>145</v>
      </c>
    </row>
    <row r="381" spans="1:20" ht="16.5" thickTop="1" thickBot="1" x14ac:dyDescent="0.3">
      <c r="A381" s="14">
        <f t="shared" si="20"/>
        <v>0.43859953703703708</v>
      </c>
      <c r="B381" s="1">
        <f t="shared" si="21"/>
        <v>0.52638888888888891</v>
      </c>
      <c r="C381" s="1">
        <f t="shared" si="22"/>
        <v>31.583333333333332</v>
      </c>
      <c r="D381">
        <f t="shared" si="23"/>
        <v>1895</v>
      </c>
      <c r="K381" s="6" t="s">
        <v>145</v>
      </c>
      <c r="R381" s="5" t="s">
        <v>145</v>
      </c>
      <c r="S381" s="4" t="s">
        <v>145</v>
      </c>
      <c r="T381" s="2" t="s">
        <v>145</v>
      </c>
    </row>
    <row r="382" spans="1:20" ht="16.5" thickTop="1" thickBot="1" x14ac:dyDescent="0.3">
      <c r="A382" s="14">
        <f t="shared" si="20"/>
        <v>0.43865740740740744</v>
      </c>
      <c r="B382" s="1">
        <f t="shared" si="21"/>
        <v>0.52777777777777779</v>
      </c>
      <c r="C382" s="1">
        <f t="shared" si="22"/>
        <v>31.666666666666668</v>
      </c>
      <c r="D382">
        <f t="shared" si="23"/>
        <v>1900</v>
      </c>
      <c r="K382" s="6" t="s">
        <v>145</v>
      </c>
      <c r="R382" s="5" t="s">
        <v>145</v>
      </c>
      <c r="S382" s="4" t="s">
        <v>145</v>
      </c>
      <c r="T382" s="2" t="s">
        <v>145</v>
      </c>
    </row>
    <row r="383" spans="1:20" ht="16.5" thickTop="1" thickBot="1" x14ac:dyDescent="0.3">
      <c r="A383" s="14">
        <f t="shared" si="20"/>
        <v>0.4387152777777778</v>
      </c>
      <c r="B383" s="1">
        <f t="shared" si="21"/>
        <v>0.52916666666666667</v>
      </c>
      <c r="C383" s="1">
        <f t="shared" si="22"/>
        <v>31.75</v>
      </c>
      <c r="D383">
        <f t="shared" si="23"/>
        <v>1905</v>
      </c>
      <c r="K383" s="6" t="s">
        <v>145</v>
      </c>
      <c r="R383" s="5" t="s">
        <v>151</v>
      </c>
      <c r="S383" s="4" t="s">
        <v>149</v>
      </c>
      <c r="T383" s="2" t="s">
        <v>145</v>
      </c>
    </row>
    <row r="384" spans="1:20" ht="16.5" thickTop="1" thickBot="1" x14ac:dyDescent="0.3">
      <c r="A384" s="14">
        <f t="shared" si="20"/>
        <v>0.43877314814814816</v>
      </c>
      <c r="B384" s="1">
        <f t="shared" si="21"/>
        <v>0.53055555555555556</v>
      </c>
      <c r="C384" s="1">
        <f t="shared" si="22"/>
        <v>31.833333333333332</v>
      </c>
      <c r="D384">
        <f t="shared" si="23"/>
        <v>1910</v>
      </c>
      <c r="K384" s="6" t="s">
        <v>145</v>
      </c>
      <c r="S384" s="5" t="s">
        <v>150</v>
      </c>
      <c r="T384" s="2" t="s">
        <v>145</v>
      </c>
    </row>
    <row r="385" spans="1:21" ht="16.5" thickTop="1" thickBot="1" x14ac:dyDescent="0.3">
      <c r="A385" s="14">
        <f t="shared" si="20"/>
        <v>0.43883101851851852</v>
      </c>
      <c r="B385" s="1">
        <f t="shared" si="21"/>
        <v>0.53194444444444444</v>
      </c>
      <c r="C385" s="1">
        <f t="shared" si="22"/>
        <v>31.916666666666668</v>
      </c>
      <c r="D385">
        <f t="shared" si="23"/>
        <v>1915</v>
      </c>
      <c r="K385" s="6" t="s">
        <v>145</v>
      </c>
      <c r="S385" s="5" t="s">
        <v>145</v>
      </c>
      <c r="T385" s="2" t="s">
        <v>145</v>
      </c>
    </row>
    <row r="386" spans="1:21" ht="16.5" thickTop="1" thickBot="1" x14ac:dyDescent="0.3">
      <c r="A386" s="14">
        <f t="shared" si="20"/>
        <v>0.43888888888888888</v>
      </c>
      <c r="B386" s="1">
        <f t="shared" si="21"/>
        <v>0.53333333333333333</v>
      </c>
      <c r="C386" s="1">
        <f t="shared" si="22"/>
        <v>32</v>
      </c>
      <c r="D386">
        <f t="shared" si="23"/>
        <v>1920</v>
      </c>
      <c r="K386" s="6" t="s">
        <v>145</v>
      </c>
      <c r="S386" s="5" t="s">
        <v>145</v>
      </c>
      <c r="T386" s="2" t="s">
        <v>144</v>
      </c>
    </row>
    <row r="387" spans="1:21" ht="16.5" thickTop="1" thickBot="1" x14ac:dyDescent="0.3">
      <c r="A387" s="14">
        <f t="shared" ref="A387:A450" si="24">A$2+D387/(86400)</f>
        <v>0.4389467592592593</v>
      </c>
      <c r="B387" s="1">
        <f t="shared" ref="B387:B450" si="25">D387/3600</f>
        <v>0.53472222222222221</v>
      </c>
      <c r="C387" s="1">
        <f t="shared" ref="C387:C450" si="26">D387/60</f>
        <v>32.083333333333336</v>
      </c>
      <c r="D387">
        <f t="shared" si="23"/>
        <v>1925</v>
      </c>
      <c r="K387" s="6" t="s">
        <v>145</v>
      </c>
      <c r="S387" s="5" t="s">
        <v>145</v>
      </c>
      <c r="T387" s="3" t="s">
        <v>146</v>
      </c>
      <c r="U387" s="2" t="s">
        <v>143</v>
      </c>
    </row>
    <row r="388" spans="1:21" ht="16.5" thickTop="1" thickBot="1" x14ac:dyDescent="0.3">
      <c r="A388" s="14">
        <f t="shared" si="24"/>
        <v>0.43900462962962966</v>
      </c>
      <c r="B388" s="1">
        <f t="shared" si="25"/>
        <v>0.53611111111111109</v>
      </c>
      <c r="C388" s="1">
        <f t="shared" si="26"/>
        <v>32.166666666666664</v>
      </c>
      <c r="D388">
        <f t="shared" ref="D388:D451" si="27">D387+5</f>
        <v>1930</v>
      </c>
      <c r="K388" s="6" t="s">
        <v>145</v>
      </c>
      <c r="S388" s="5" t="s">
        <v>145</v>
      </c>
      <c r="T388" s="3" t="s">
        <v>145</v>
      </c>
      <c r="U388" s="2" t="s">
        <v>145</v>
      </c>
    </row>
    <row r="389" spans="1:21" ht="16.5" thickTop="1" thickBot="1" x14ac:dyDescent="0.3">
      <c r="A389" s="14">
        <f t="shared" si="24"/>
        <v>0.43906250000000002</v>
      </c>
      <c r="B389" s="1">
        <f t="shared" si="25"/>
        <v>0.53749999999999998</v>
      </c>
      <c r="C389" s="1">
        <f t="shared" si="26"/>
        <v>32.25</v>
      </c>
      <c r="D389">
        <f t="shared" si="27"/>
        <v>1935</v>
      </c>
      <c r="K389" s="6" t="s">
        <v>145</v>
      </c>
      <c r="S389" s="5" t="s">
        <v>145</v>
      </c>
      <c r="T389" s="3" t="s">
        <v>147</v>
      </c>
      <c r="U389" s="2" t="s">
        <v>145</v>
      </c>
    </row>
    <row r="390" spans="1:21" ht="16.5" thickTop="1" thickBot="1" x14ac:dyDescent="0.3">
      <c r="A390" s="14">
        <f t="shared" si="24"/>
        <v>0.43912037037037038</v>
      </c>
      <c r="B390" s="1">
        <f t="shared" si="25"/>
        <v>0.53888888888888886</v>
      </c>
      <c r="C390" s="1">
        <f t="shared" si="26"/>
        <v>32.333333333333336</v>
      </c>
      <c r="D390">
        <f t="shared" si="27"/>
        <v>1940</v>
      </c>
      <c r="K390" s="6" t="s">
        <v>145</v>
      </c>
      <c r="S390" s="5" t="s">
        <v>145</v>
      </c>
      <c r="T390" s="4" t="s">
        <v>148</v>
      </c>
      <c r="U390" s="2" t="s">
        <v>145</v>
      </c>
    </row>
    <row r="391" spans="1:21" ht="16.5" thickTop="1" thickBot="1" x14ac:dyDescent="0.3">
      <c r="A391" s="14">
        <f t="shared" si="24"/>
        <v>0.43917824074074074</v>
      </c>
      <c r="B391" s="1">
        <f t="shared" si="25"/>
        <v>0.54027777777777775</v>
      </c>
      <c r="C391" s="1">
        <f t="shared" si="26"/>
        <v>32.416666666666664</v>
      </c>
      <c r="D391">
        <f t="shared" si="27"/>
        <v>1945</v>
      </c>
      <c r="K391" s="6" t="s">
        <v>145</v>
      </c>
      <c r="S391" s="5" t="s">
        <v>145</v>
      </c>
      <c r="T391" s="4" t="s">
        <v>145</v>
      </c>
      <c r="U391" s="2" t="s">
        <v>145</v>
      </c>
    </row>
    <row r="392" spans="1:21" ht="16.5" thickTop="1" thickBot="1" x14ac:dyDescent="0.3">
      <c r="A392" s="14">
        <f t="shared" si="24"/>
        <v>0.4392361111111111</v>
      </c>
      <c r="B392" s="1">
        <f t="shared" si="25"/>
        <v>0.54166666666666663</v>
      </c>
      <c r="C392" s="1">
        <f t="shared" si="26"/>
        <v>32.5</v>
      </c>
      <c r="D392">
        <f t="shared" si="27"/>
        <v>1950</v>
      </c>
      <c r="K392" s="6" t="s">
        <v>145</v>
      </c>
      <c r="S392" s="5" t="s">
        <v>145</v>
      </c>
      <c r="T392" s="4" t="s">
        <v>145</v>
      </c>
      <c r="U392" s="2" t="s">
        <v>145</v>
      </c>
    </row>
    <row r="393" spans="1:21" ht="16.5" thickTop="1" thickBot="1" x14ac:dyDescent="0.3">
      <c r="A393" s="14">
        <f t="shared" si="24"/>
        <v>0.43929398148148152</v>
      </c>
      <c r="B393" s="1">
        <f t="shared" si="25"/>
        <v>0.54305555555555551</v>
      </c>
      <c r="C393" s="1">
        <f t="shared" si="26"/>
        <v>32.583333333333336</v>
      </c>
      <c r="D393">
        <f t="shared" si="27"/>
        <v>1955</v>
      </c>
      <c r="K393" s="6" t="s">
        <v>145</v>
      </c>
      <c r="S393" s="5" t="s">
        <v>145</v>
      </c>
      <c r="T393" s="4" t="s">
        <v>145</v>
      </c>
      <c r="U393" s="2" t="s">
        <v>145</v>
      </c>
    </row>
    <row r="394" spans="1:21" ht="16.5" thickTop="1" thickBot="1" x14ac:dyDescent="0.3">
      <c r="A394" s="14">
        <f t="shared" si="24"/>
        <v>0.43935185185185188</v>
      </c>
      <c r="B394" s="1">
        <f t="shared" si="25"/>
        <v>0.5444444444444444</v>
      </c>
      <c r="C394" s="1">
        <f t="shared" si="26"/>
        <v>32.666666666666664</v>
      </c>
      <c r="D394">
        <f t="shared" si="27"/>
        <v>1960</v>
      </c>
      <c r="K394" s="6" t="s">
        <v>145</v>
      </c>
      <c r="S394" s="5" t="s">
        <v>145</v>
      </c>
      <c r="T394" s="4" t="s">
        <v>145</v>
      </c>
      <c r="U394" s="2" t="s">
        <v>145</v>
      </c>
    </row>
    <row r="395" spans="1:21" ht="16.5" thickTop="1" thickBot="1" x14ac:dyDescent="0.3">
      <c r="A395" s="14">
        <f t="shared" si="24"/>
        <v>0.43940972222222224</v>
      </c>
      <c r="B395" s="1">
        <f t="shared" si="25"/>
        <v>0.54583333333333328</v>
      </c>
      <c r="C395" s="1">
        <f t="shared" si="26"/>
        <v>32.75</v>
      </c>
      <c r="D395">
        <f t="shared" si="27"/>
        <v>1965</v>
      </c>
      <c r="K395" s="6" t="s">
        <v>145</v>
      </c>
      <c r="S395" s="5" t="s">
        <v>145</v>
      </c>
      <c r="T395" s="4" t="s">
        <v>145</v>
      </c>
      <c r="U395" s="2" t="s">
        <v>145</v>
      </c>
    </row>
    <row r="396" spans="1:21" ht="16.5" thickTop="1" thickBot="1" x14ac:dyDescent="0.3">
      <c r="A396" s="14">
        <f t="shared" si="24"/>
        <v>0.4394675925925926</v>
      </c>
      <c r="B396" s="1">
        <f t="shared" si="25"/>
        <v>0.54722222222222228</v>
      </c>
      <c r="C396" s="1">
        <f t="shared" si="26"/>
        <v>32.833333333333336</v>
      </c>
      <c r="D396">
        <f t="shared" si="27"/>
        <v>1970</v>
      </c>
      <c r="K396" s="6" t="s">
        <v>145</v>
      </c>
      <c r="S396" s="5" t="s">
        <v>145</v>
      </c>
      <c r="T396" s="4" t="s">
        <v>145</v>
      </c>
      <c r="U396" s="2" t="s">
        <v>145</v>
      </c>
    </row>
    <row r="397" spans="1:21" ht="16.5" thickTop="1" thickBot="1" x14ac:dyDescent="0.3">
      <c r="A397" s="14">
        <f t="shared" si="24"/>
        <v>0.43952546296296297</v>
      </c>
      <c r="B397" s="1">
        <f t="shared" si="25"/>
        <v>0.54861111111111116</v>
      </c>
      <c r="C397" s="1">
        <f t="shared" si="26"/>
        <v>32.916666666666664</v>
      </c>
      <c r="D397">
        <f t="shared" si="27"/>
        <v>1975</v>
      </c>
      <c r="K397" s="6" t="s">
        <v>145</v>
      </c>
      <c r="S397" s="5" t="s">
        <v>145</v>
      </c>
      <c r="T397" s="4" t="s">
        <v>145</v>
      </c>
      <c r="U397" s="2" t="s">
        <v>145</v>
      </c>
    </row>
    <row r="398" spans="1:21" ht="16.5" thickTop="1" thickBot="1" x14ac:dyDescent="0.3">
      <c r="A398" s="14">
        <f t="shared" si="24"/>
        <v>0.43958333333333333</v>
      </c>
      <c r="B398" s="1">
        <f t="shared" si="25"/>
        <v>0.55000000000000004</v>
      </c>
      <c r="C398" s="1">
        <f t="shared" si="26"/>
        <v>33</v>
      </c>
      <c r="D398">
        <f t="shared" si="27"/>
        <v>1980</v>
      </c>
      <c r="K398" s="6" t="s">
        <v>145</v>
      </c>
      <c r="S398" s="5" t="s">
        <v>145</v>
      </c>
      <c r="T398" s="4" t="s">
        <v>145</v>
      </c>
      <c r="U398" s="2" t="s">
        <v>145</v>
      </c>
    </row>
    <row r="399" spans="1:21" ht="16.5" thickTop="1" thickBot="1" x14ac:dyDescent="0.3">
      <c r="A399" s="14">
        <f t="shared" si="24"/>
        <v>0.43964120370370374</v>
      </c>
      <c r="B399" s="1">
        <f t="shared" si="25"/>
        <v>0.55138888888888893</v>
      </c>
      <c r="C399" s="1">
        <f t="shared" si="26"/>
        <v>33.083333333333336</v>
      </c>
      <c r="D399">
        <f t="shared" si="27"/>
        <v>1985</v>
      </c>
      <c r="K399" s="6" t="s">
        <v>145</v>
      </c>
      <c r="S399" s="5" t="s">
        <v>145</v>
      </c>
      <c r="T399" s="4" t="s">
        <v>145</v>
      </c>
      <c r="U399" s="2" t="s">
        <v>145</v>
      </c>
    </row>
    <row r="400" spans="1:21" ht="16.5" thickTop="1" thickBot="1" x14ac:dyDescent="0.3">
      <c r="A400" s="14">
        <f t="shared" si="24"/>
        <v>0.4396990740740741</v>
      </c>
      <c r="B400" s="1">
        <f t="shared" si="25"/>
        <v>0.55277777777777781</v>
      </c>
      <c r="C400" s="1">
        <f t="shared" si="26"/>
        <v>33.166666666666664</v>
      </c>
      <c r="D400">
        <f t="shared" si="27"/>
        <v>1990</v>
      </c>
      <c r="K400" s="6" t="s">
        <v>145</v>
      </c>
      <c r="S400" s="5" t="s">
        <v>145</v>
      </c>
      <c r="T400" s="4" t="s">
        <v>145</v>
      </c>
      <c r="U400" s="2" t="s">
        <v>145</v>
      </c>
    </row>
    <row r="401" spans="1:22" ht="16.5" thickTop="1" thickBot="1" x14ac:dyDescent="0.3">
      <c r="A401" s="14">
        <f t="shared" si="24"/>
        <v>0.43975694444444446</v>
      </c>
      <c r="B401" s="1">
        <f t="shared" si="25"/>
        <v>0.5541666666666667</v>
      </c>
      <c r="C401" s="1">
        <f t="shared" si="26"/>
        <v>33.25</v>
      </c>
      <c r="D401">
        <f t="shared" si="27"/>
        <v>1995</v>
      </c>
      <c r="K401" s="6" t="s">
        <v>145</v>
      </c>
      <c r="S401" s="5" t="s">
        <v>145</v>
      </c>
      <c r="T401" s="4" t="s">
        <v>145</v>
      </c>
      <c r="U401" s="2" t="s">
        <v>145</v>
      </c>
    </row>
    <row r="402" spans="1:22" ht="16.5" thickTop="1" thickBot="1" x14ac:dyDescent="0.3">
      <c r="A402" s="14">
        <f t="shared" si="24"/>
        <v>0.43981481481481483</v>
      </c>
      <c r="B402" s="1">
        <f t="shared" si="25"/>
        <v>0.55555555555555558</v>
      </c>
      <c r="C402" s="1">
        <f t="shared" si="26"/>
        <v>33.333333333333336</v>
      </c>
      <c r="D402">
        <f t="shared" si="27"/>
        <v>2000</v>
      </c>
      <c r="K402" s="6" t="s">
        <v>145</v>
      </c>
      <c r="S402" s="5" t="s">
        <v>145</v>
      </c>
      <c r="T402" s="4" t="s">
        <v>145</v>
      </c>
      <c r="U402" s="2" t="s">
        <v>145</v>
      </c>
    </row>
    <row r="403" spans="1:22" ht="16.5" thickTop="1" thickBot="1" x14ac:dyDescent="0.3">
      <c r="A403" s="14">
        <f t="shared" si="24"/>
        <v>0.43987268518518519</v>
      </c>
      <c r="B403" s="1">
        <f t="shared" si="25"/>
        <v>0.55694444444444446</v>
      </c>
      <c r="C403" s="1">
        <f t="shared" si="26"/>
        <v>33.416666666666664</v>
      </c>
      <c r="D403">
        <f t="shared" si="27"/>
        <v>2005</v>
      </c>
      <c r="K403" s="6" t="s">
        <v>145</v>
      </c>
      <c r="S403" s="5" t="s">
        <v>145</v>
      </c>
      <c r="T403" s="4" t="s">
        <v>145</v>
      </c>
      <c r="U403" s="2" t="s">
        <v>145</v>
      </c>
    </row>
    <row r="404" spans="1:22" ht="16.5" thickTop="1" thickBot="1" x14ac:dyDescent="0.3">
      <c r="A404" s="14">
        <f t="shared" si="24"/>
        <v>0.4399305555555556</v>
      </c>
      <c r="B404" s="1">
        <f t="shared" si="25"/>
        <v>0.55833333333333335</v>
      </c>
      <c r="C404" s="1">
        <f t="shared" si="26"/>
        <v>33.5</v>
      </c>
      <c r="D404">
        <f t="shared" si="27"/>
        <v>2010</v>
      </c>
      <c r="K404" s="6" t="s">
        <v>145</v>
      </c>
      <c r="S404" s="5" t="s">
        <v>145</v>
      </c>
      <c r="T404" s="4" t="s">
        <v>145</v>
      </c>
      <c r="U404" s="2" t="s">
        <v>145</v>
      </c>
    </row>
    <row r="405" spans="1:22" ht="16.5" thickTop="1" thickBot="1" x14ac:dyDescent="0.3">
      <c r="A405" s="14">
        <f t="shared" si="24"/>
        <v>0.43998842592592596</v>
      </c>
      <c r="B405" s="1">
        <f t="shared" si="25"/>
        <v>0.55972222222222223</v>
      </c>
      <c r="C405" s="1">
        <f t="shared" si="26"/>
        <v>33.583333333333336</v>
      </c>
      <c r="D405">
        <f t="shared" si="27"/>
        <v>2015</v>
      </c>
      <c r="K405" s="6" t="s">
        <v>145</v>
      </c>
      <c r="S405" s="5" t="s">
        <v>145</v>
      </c>
      <c r="T405" s="4" t="s">
        <v>145</v>
      </c>
      <c r="U405" s="2" t="s">
        <v>145</v>
      </c>
    </row>
    <row r="406" spans="1:22" ht="16.5" thickTop="1" thickBot="1" x14ac:dyDescent="0.3">
      <c r="A406" s="14">
        <f t="shared" si="24"/>
        <v>0.44004629629629632</v>
      </c>
      <c r="B406" s="1">
        <f t="shared" si="25"/>
        <v>0.56111111111111112</v>
      </c>
      <c r="C406" s="1">
        <f t="shared" si="26"/>
        <v>33.666666666666664</v>
      </c>
      <c r="D406">
        <f t="shared" si="27"/>
        <v>2020</v>
      </c>
      <c r="K406" s="6" t="s">
        <v>145</v>
      </c>
      <c r="S406" s="5" t="s">
        <v>145</v>
      </c>
      <c r="T406" s="4" t="s">
        <v>145</v>
      </c>
      <c r="U406" s="2" t="s">
        <v>145</v>
      </c>
    </row>
    <row r="407" spans="1:22" ht="16.5" thickTop="1" thickBot="1" x14ac:dyDescent="0.3">
      <c r="A407" s="14">
        <f t="shared" si="24"/>
        <v>0.44010416666666669</v>
      </c>
      <c r="B407" s="1">
        <f t="shared" si="25"/>
        <v>0.5625</v>
      </c>
      <c r="C407" s="1">
        <f t="shared" si="26"/>
        <v>33.75</v>
      </c>
      <c r="D407">
        <f t="shared" si="27"/>
        <v>2025</v>
      </c>
      <c r="K407" s="6" t="s">
        <v>145</v>
      </c>
      <c r="S407" s="5" t="s">
        <v>151</v>
      </c>
      <c r="T407" s="4" t="s">
        <v>149</v>
      </c>
      <c r="U407" s="2" t="s">
        <v>145</v>
      </c>
    </row>
    <row r="408" spans="1:22" ht="16.5" thickTop="1" thickBot="1" x14ac:dyDescent="0.3">
      <c r="A408" s="14">
        <f t="shared" si="24"/>
        <v>0.44016203703703705</v>
      </c>
      <c r="B408" s="1">
        <f t="shared" si="25"/>
        <v>0.56388888888888888</v>
      </c>
      <c r="C408" s="1">
        <f t="shared" si="26"/>
        <v>33.833333333333336</v>
      </c>
      <c r="D408">
        <f t="shared" si="27"/>
        <v>2030</v>
      </c>
      <c r="K408" s="6" t="s">
        <v>145</v>
      </c>
      <c r="T408" s="5" t="s">
        <v>150</v>
      </c>
      <c r="U408" s="2" t="s">
        <v>145</v>
      </c>
    </row>
    <row r="409" spans="1:22" ht="16.5" thickTop="1" thickBot="1" x14ac:dyDescent="0.3">
      <c r="A409" s="14">
        <f t="shared" si="24"/>
        <v>0.44021990740740741</v>
      </c>
      <c r="B409" s="1">
        <f t="shared" si="25"/>
        <v>0.56527777777777777</v>
      </c>
      <c r="C409" s="1">
        <f t="shared" si="26"/>
        <v>33.916666666666664</v>
      </c>
      <c r="D409">
        <f t="shared" si="27"/>
        <v>2035</v>
      </c>
      <c r="K409" s="6" t="s">
        <v>145</v>
      </c>
      <c r="T409" s="5" t="s">
        <v>145</v>
      </c>
      <c r="U409" s="2" t="s">
        <v>145</v>
      </c>
    </row>
    <row r="410" spans="1:22" ht="16.5" thickTop="1" thickBot="1" x14ac:dyDescent="0.3">
      <c r="A410" s="14">
        <f t="shared" si="24"/>
        <v>0.44027777777777777</v>
      </c>
      <c r="B410" s="1">
        <f t="shared" si="25"/>
        <v>0.56666666666666665</v>
      </c>
      <c r="C410" s="1">
        <f t="shared" si="26"/>
        <v>34</v>
      </c>
      <c r="D410">
        <f t="shared" si="27"/>
        <v>2040</v>
      </c>
      <c r="K410" s="6" t="s">
        <v>145</v>
      </c>
      <c r="T410" s="5" t="s">
        <v>145</v>
      </c>
      <c r="U410" s="2" t="s">
        <v>144</v>
      </c>
    </row>
    <row r="411" spans="1:22" ht="16.5" thickTop="1" thickBot="1" x14ac:dyDescent="0.3">
      <c r="A411" s="14">
        <f t="shared" si="24"/>
        <v>0.44033564814814818</v>
      </c>
      <c r="B411" s="1">
        <f t="shared" si="25"/>
        <v>0.56805555555555554</v>
      </c>
      <c r="C411" s="1">
        <f t="shared" si="26"/>
        <v>34.083333333333336</v>
      </c>
      <c r="D411">
        <f t="shared" si="27"/>
        <v>2045</v>
      </c>
      <c r="K411" s="6" t="s">
        <v>145</v>
      </c>
      <c r="T411" s="5" t="s">
        <v>145</v>
      </c>
      <c r="U411" s="3" t="s">
        <v>146</v>
      </c>
      <c r="V411" s="2" t="s">
        <v>143</v>
      </c>
    </row>
    <row r="412" spans="1:22" ht="16.5" thickTop="1" thickBot="1" x14ac:dyDescent="0.3">
      <c r="A412" s="14">
        <f t="shared" si="24"/>
        <v>0.44039351851851855</v>
      </c>
      <c r="B412" s="1">
        <f t="shared" si="25"/>
        <v>0.56944444444444442</v>
      </c>
      <c r="C412" s="1">
        <f t="shared" si="26"/>
        <v>34.166666666666664</v>
      </c>
      <c r="D412">
        <f t="shared" si="27"/>
        <v>2050</v>
      </c>
      <c r="K412" s="6" t="s">
        <v>145</v>
      </c>
      <c r="T412" s="5" t="s">
        <v>145</v>
      </c>
      <c r="U412" s="3" t="s">
        <v>145</v>
      </c>
      <c r="V412" s="2" t="s">
        <v>145</v>
      </c>
    </row>
    <row r="413" spans="1:22" ht="16.5" thickTop="1" thickBot="1" x14ac:dyDescent="0.3">
      <c r="A413" s="14">
        <f t="shared" si="24"/>
        <v>0.44045138888888891</v>
      </c>
      <c r="B413" s="1">
        <f t="shared" si="25"/>
        <v>0.5708333333333333</v>
      </c>
      <c r="C413" s="1">
        <f t="shared" si="26"/>
        <v>34.25</v>
      </c>
      <c r="D413">
        <f t="shared" si="27"/>
        <v>2055</v>
      </c>
      <c r="K413" s="6" t="s">
        <v>145</v>
      </c>
      <c r="T413" s="5" t="s">
        <v>145</v>
      </c>
      <c r="U413" s="3" t="s">
        <v>147</v>
      </c>
      <c r="V413" s="2" t="s">
        <v>145</v>
      </c>
    </row>
    <row r="414" spans="1:22" ht="16.5" thickTop="1" thickBot="1" x14ac:dyDescent="0.3">
      <c r="A414" s="14">
        <f t="shared" si="24"/>
        <v>0.44050925925925927</v>
      </c>
      <c r="B414" s="1">
        <f t="shared" si="25"/>
        <v>0.57222222222222219</v>
      </c>
      <c r="C414" s="1">
        <f t="shared" si="26"/>
        <v>34.333333333333336</v>
      </c>
      <c r="D414">
        <f t="shared" si="27"/>
        <v>2060</v>
      </c>
      <c r="K414" s="6" t="s">
        <v>145</v>
      </c>
      <c r="T414" s="5" t="s">
        <v>145</v>
      </c>
      <c r="U414" s="4" t="s">
        <v>148</v>
      </c>
      <c r="V414" s="2" t="s">
        <v>145</v>
      </c>
    </row>
    <row r="415" spans="1:22" ht="16.5" thickTop="1" thickBot="1" x14ac:dyDescent="0.3">
      <c r="A415" s="14">
        <f t="shared" si="24"/>
        <v>0.44056712962962963</v>
      </c>
      <c r="B415" s="1">
        <f t="shared" si="25"/>
        <v>0.57361111111111107</v>
      </c>
      <c r="C415" s="1">
        <f t="shared" si="26"/>
        <v>34.416666666666664</v>
      </c>
      <c r="D415">
        <f t="shared" si="27"/>
        <v>2065</v>
      </c>
      <c r="K415" s="6" t="s">
        <v>145</v>
      </c>
      <c r="T415" s="5" t="s">
        <v>145</v>
      </c>
      <c r="U415" s="4" t="s">
        <v>145</v>
      </c>
      <c r="V415" s="2" t="s">
        <v>145</v>
      </c>
    </row>
    <row r="416" spans="1:22" ht="16.5" thickTop="1" thickBot="1" x14ac:dyDescent="0.3">
      <c r="A416" s="14">
        <f t="shared" si="24"/>
        <v>0.44062500000000004</v>
      </c>
      <c r="B416" s="1">
        <f t="shared" si="25"/>
        <v>0.57499999999999996</v>
      </c>
      <c r="C416" s="1">
        <f t="shared" si="26"/>
        <v>34.5</v>
      </c>
      <c r="D416">
        <f t="shared" si="27"/>
        <v>2070</v>
      </c>
      <c r="K416" s="6" t="s">
        <v>145</v>
      </c>
      <c r="T416" s="5" t="s">
        <v>145</v>
      </c>
      <c r="U416" s="4" t="s">
        <v>145</v>
      </c>
      <c r="V416" s="2" t="s">
        <v>145</v>
      </c>
    </row>
    <row r="417" spans="1:22" ht="16.5" thickTop="1" thickBot="1" x14ac:dyDescent="0.3">
      <c r="A417" s="14">
        <f t="shared" si="24"/>
        <v>0.44068287037037041</v>
      </c>
      <c r="B417" s="1">
        <f t="shared" si="25"/>
        <v>0.57638888888888884</v>
      </c>
      <c r="C417" s="1">
        <f t="shared" si="26"/>
        <v>34.583333333333336</v>
      </c>
      <c r="D417">
        <f t="shared" si="27"/>
        <v>2075</v>
      </c>
      <c r="K417" s="6" t="s">
        <v>145</v>
      </c>
      <c r="T417" s="5" t="s">
        <v>145</v>
      </c>
      <c r="U417" s="4" t="s">
        <v>145</v>
      </c>
      <c r="V417" s="2" t="s">
        <v>145</v>
      </c>
    </row>
    <row r="418" spans="1:22" ht="16.5" thickTop="1" thickBot="1" x14ac:dyDescent="0.3">
      <c r="A418" s="14">
        <f t="shared" si="24"/>
        <v>0.44074074074074077</v>
      </c>
      <c r="B418" s="1">
        <f t="shared" si="25"/>
        <v>0.57777777777777772</v>
      </c>
      <c r="C418" s="1">
        <f t="shared" si="26"/>
        <v>34.666666666666664</v>
      </c>
      <c r="D418">
        <f t="shared" si="27"/>
        <v>2080</v>
      </c>
      <c r="K418" s="6" t="s">
        <v>145</v>
      </c>
      <c r="T418" s="5" t="s">
        <v>145</v>
      </c>
      <c r="U418" s="4" t="s">
        <v>145</v>
      </c>
      <c r="V418" s="2" t="s">
        <v>145</v>
      </c>
    </row>
    <row r="419" spans="1:22" ht="16.5" thickTop="1" thickBot="1" x14ac:dyDescent="0.3">
      <c r="A419" s="14">
        <f t="shared" si="24"/>
        <v>0.44079861111111113</v>
      </c>
      <c r="B419" s="1">
        <f t="shared" si="25"/>
        <v>0.57916666666666672</v>
      </c>
      <c r="C419" s="1">
        <f t="shared" si="26"/>
        <v>34.75</v>
      </c>
      <c r="D419">
        <f t="shared" si="27"/>
        <v>2085</v>
      </c>
      <c r="K419" s="6" t="s">
        <v>145</v>
      </c>
      <c r="T419" s="5" t="s">
        <v>145</v>
      </c>
      <c r="U419" s="4" t="s">
        <v>145</v>
      </c>
      <c r="V419" s="2" t="s">
        <v>145</v>
      </c>
    </row>
    <row r="420" spans="1:22" ht="16.5" thickTop="1" thickBot="1" x14ac:dyDescent="0.3">
      <c r="A420" s="14">
        <f t="shared" si="24"/>
        <v>0.44085648148148149</v>
      </c>
      <c r="B420" s="1">
        <f t="shared" si="25"/>
        <v>0.5805555555555556</v>
      </c>
      <c r="C420" s="1">
        <f t="shared" si="26"/>
        <v>34.833333333333336</v>
      </c>
      <c r="D420">
        <f t="shared" si="27"/>
        <v>2090</v>
      </c>
      <c r="K420" s="6" t="s">
        <v>145</v>
      </c>
      <c r="T420" s="5" t="s">
        <v>145</v>
      </c>
      <c r="U420" s="4" t="s">
        <v>145</v>
      </c>
      <c r="V420" s="2" t="s">
        <v>145</v>
      </c>
    </row>
    <row r="421" spans="1:22" ht="16.5" thickTop="1" thickBot="1" x14ac:dyDescent="0.3">
      <c r="A421" s="14">
        <f t="shared" si="24"/>
        <v>0.44091435185185185</v>
      </c>
      <c r="B421" s="1">
        <f t="shared" si="25"/>
        <v>0.58194444444444449</v>
      </c>
      <c r="C421" s="1">
        <f t="shared" si="26"/>
        <v>34.916666666666664</v>
      </c>
      <c r="D421">
        <f t="shared" si="27"/>
        <v>2095</v>
      </c>
      <c r="K421" s="6" t="s">
        <v>145</v>
      </c>
      <c r="T421" s="5" t="s">
        <v>145</v>
      </c>
      <c r="U421" s="4" t="s">
        <v>145</v>
      </c>
      <c r="V421" s="2" t="s">
        <v>145</v>
      </c>
    </row>
    <row r="422" spans="1:22" ht="16.5" thickTop="1" thickBot="1" x14ac:dyDescent="0.3">
      <c r="A422" s="14">
        <f t="shared" si="24"/>
        <v>0.44097222222222227</v>
      </c>
      <c r="B422" s="1">
        <f t="shared" si="25"/>
        <v>0.58333333333333337</v>
      </c>
      <c r="C422" s="1">
        <f t="shared" si="26"/>
        <v>35</v>
      </c>
      <c r="D422">
        <f t="shared" si="27"/>
        <v>2100</v>
      </c>
      <c r="K422" s="6" t="s">
        <v>145</v>
      </c>
      <c r="T422" s="5" t="s">
        <v>145</v>
      </c>
      <c r="U422" s="4" t="s">
        <v>145</v>
      </c>
      <c r="V422" s="2" t="s">
        <v>145</v>
      </c>
    </row>
    <row r="423" spans="1:22" ht="16.5" thickTop="1" thickBot="1" x14ac:dyDescent="0.3">
      <c r="A423" s="14">
        <f t="shared" si="24"/>
        <v>0.44103009259259263</v>
      </c>
      <c r="B423" s="1">
        <f t="shared" si="25"/>
        <v>0.58472222222222225</v>
      </c>
      <c r="C423" s="1">
        <f t="shared" si="26"/>
        <v>35.083333333333336</v>
      </c>
      <c r="D423">
        <f t="shared" si="27"/>
        <v>2105</v>
      </c>
      <c r="K423" s="6" t="s">
        <v>145</v>
      </c>
      <c r="T423" s="5" t="s">
        <v>145</v>
      </c>
      <c r="U423" s="4" t="s">
        <v>145</v>
      </c>
      <c r="V423" s="2" t="s">
        <v>145</v>
      </c>
    </row>
    <row r="424" spans="1:22" ht="16.5" thickTop="1" thickBot="1" x14ac:dyDescent="0.3">
      <c r="A424" s="14">
        <f t="shared" si="24"/>
        <v>0.44108796296296299</v>
      </c>
      <c r="B424" s="1">
        <f t="shared" si="25"/>
        <v>0.58611111111111114</v>
      </c>
      <c r="C424" s="1">
        <f t="shared" si="26"/>
        <v>35.166666666666664</v>
      </c>
      <c r="D424">
        <f t="shared" si="27"/>
        <v>2110</v>
      </c>
      <c r="K424" s="6" t="s">
        <v>145</v>
      </c>
      <c r="T424" s="5" t="s">
        <v>145</v>
      </c>
      <c r="U424" s="4" t="s">
        <v>145</v>
      </c>
      <c r="V424" s="2" t="s">
        <v>145</v>
      </c>
    </row>
    <row r="425" spans="1:22" ht="16.5" thickTop="1" thickBot="1" x14ac:dyDescent="0.3">
      <c r="A425" s="14">
        <f t="shared" si="24"/>
        <v>0.44114583333333335</v>
      </c>
      <c r="B425" s="1">
        <f t="shared" si="25"/>
        <v>0.58750000000000002</v>
      </c>
      <c r="C425" s="1">
        <f t="shared" si="26"/>
        <v>35.25</v>
      </c>
      <c r="D425">
        <f t="shared" si="27"/>
        <v>2115</v>
      </c>
      <c r="K425" s="6" t="s">
        <v>145</v>
      </c>
      <c r="T425" s="5" t="s">
        <v>145</v>
      </c>
      <c r="U425" s="4" t="s">
        <v>145</v>
      </c>
      <c r="V425" s="2" t="s">
        <v>145</v>
      </c>
    </row>
    <row r="426" spans="1:22" ht="16.5" thickTop="1" thickBot="1" x14ac:dyDescent="0.3">
      <c r="A426" s="14">
        <f t="shared" si="24"/>
        <v>0.44120370370370371</v>
      </c>
      <c r="B426" s="1">
        <f t="shared" si="25"/>
        <v>0.58888888888888891</v>
      </c>
      <c r="C426" s="1">
        <f t="shared" si="26"/>
        <v>35.333333333333336</v>
      </c>
      <c r="D426">
        <f t="shared" si="27"/>
        <v>2120</v>
      </c>
      <c r="K426" s="6" t="s">
        <v>145</v>
      </c>
      <c r="T426" s="5" t="s">
        <v>145</v>
      </c>
      <c r="U426" s="4" t="s">
        <v>145</v>
      </c>
      <c r="V426" s="2" t="s">
        <v>145</v>
      </c>
    </row>
    <row r="427" spans="1:22" ht="16.5" thickTop="1" thickBot="1" x14ac:dyDescent="0.3">
      <c r="A427" s="14">
        <f t="shared" si="24"/>
        <v>0.44126157407407407</v>
      </c>
      <c r="B427" s="1">
        <f t="shared" si="25"/>
        <v>0.59027777777777779</v>
      </c>
      <c r="C427" s="1">
        <f t="shared" si="26"/>
        <v>35.416666666666664</v>
      </c>
      <c r="D427">
        <f t="shared" si="27"/>
        <v>2125</v>
      </c>
      <c r="K427" s="6" t="s">
        <v>145</v>
      </c>
      <c r="T427" s="5" t="s">
        <v>145</v>
      </c>
      <c r="U427" s="4" t="s">
        <v>145</v>
      </c>
      <c r="V427" s="2" t="s">
        <v>145</v>
      </c>
    </row>
    <row r="428" spans="1:22" ht="16.5" thickTop="1" thickBot="1" x14ac:dyDescent="0.3">
      <c r="A428" s="14">
        <f t="shared" si="24"/>
        <v>0.44131944444444449</v>
      </c>
      <c r="B428" s="1">
        <f t="shared" si="25"/>
        <v>0.59166666666666667</v>
      </c>
      <c r="C428" s="1">
        <f t="shared" si="26"/>
        <v>35.5</v>
      </c>
      <c r="D428">
        <f t="shared" si="27"/>
        <v>2130</v>
      </c>
      <c r="K428" s="6" t="s">
        <v>152</v>
      </c>
      <c r="T428" s="5" t="s">
        <v>145</v>
      </c>
      <c r="U428" s="4" t="s">
        <v>145</v>
      </c>
      <c r="V428" s="2" t="s">
        <v>145</v>
      </c>
    </row>
    <row r="429" spans="1:22" ht="16.5" thickTop="1" thickBot="1" x14ac:dyDescent="0.3">
      <c r="A429" s="14">
        <f t="shared" si="24"/>
        <v>0.44137731481481485</v>
      </c>
      <c r="B429" s="1">
        <f t="shared" si="25"/>
        <v>0.59305555555555556</v>
      </c>
      <c r="C429" s="1">
        <f t="shared" si="26"/>
        <v>35.583333333333336</v>
      </c>
      <c r="D429">
        <f t="shared" si="27"/>
        <v>2135</v>
      </c>
      <c r="L429" s="6" t="s">
        <v>153</v>
      </c>
      <c r="T429" s="5" t="s">
        <v>145</v>
      </c>
      <c r="U429" s="4" t="s">
        <v>145</v>
      </c>
      <c r="V429" s="2" t="s">
        <v>145</v>
      </c>
    </row>
    <row r="430" spans="1:22" ht="16.5" thickTop="1" thickBot="1" x14ac:dyDescent="0.3">
      <c r="A430" s="14">
        <f t="shared" si="24"/>
        <v>0.44143518518518521</v>
      </c>
      <c r="B430" s="1">
        <f t="shared" si="25"/>
        <v>0.59444444444444444</v>
      </c>
      <c r="C430" s="1">
        <f t="shared" si="26"/>
        <v>35.666666666666664</v>
      </c>
      <c r="D430">
        <f t="shared" si="27"/>
        <v>2140</v>
      </c>
      <c r="L430" s="6" t="s">
        <v>145</v>
      </c>
      <c r="T430" s="5" t="s">
        <v>145</v>
      </c>
      <c r="U430" s="4" t="s">
        <v>145</v>
      </c>
      <c r="V430" s="2" t="s">
        <v>145</v>
      </c>
    </row>
    <row r="431" spans="1:22" ht="16.5" thickTop="1" thickBot="1" x14ac:dyDescent="0.3">
      <c r="A431" s="14">
        <f t="shared" si="24"/>
        <v>0.44149305555555557</v>
      </c>
      <c r="B431" s="1">
        <f t="shared" si="25"/>
        <v>0.59583333333333333</v>
      </c>
      <c r="C431" s="1">
        <f t="shared" si="26"/>
        <v>35.75</v>
      </c>
      <c r="D431">
        <f t="shared" si="27"/>
        <v>2145</v>
      </c>
      <c r="L431" s="6" t="s">
        <v>145</v>
      </c>
      <c r="T431" s="5" t="s">
        <v>151</v>
      </c>
      <c r="U431" s="4" t="s">
        <v>149</v>
      </c>
      <c r="V431" s="2" t="s">
        <v>145</v>
      </c>
    </row>
    <row r="432" spans="1:22" ht="16.5" thickTop="1" thickBot="1" x14ac:dyDescent="0.3">
      <c r="A432" s="14">
        <f t="shared" si="24"/>
        <v>0.44155092592592593</v>
      </c>
      <c r="B432" s="1">
        <f t="shared" si="25"/>
        <v>0.59722222222222221</v>
      </c>
      <c r="C432" s="1">
        <f t="shared" si="26"/>
        <v>35.833333333333336</v>
      </c>
      <c r="D432">
        <f t="shared" si="27"/>
        <v>2150</v>
      </c>
      <c r="L432" s="6" t="s">
        <v>145</v>
      </c>
      <c r="U432" s="5" t="s">
        <v>150</v>
      </c>
      <c r="V432" s="2" t="s">
        <v>145</v>
      </c>
    </row>
    <row r="433" spans="1:23" ht="16.5" thickTop="1" thickBot="1" x14ac:dyDescent="0.3">
      <c r="A433" s="14">
        <f t="shared" si="24"/>
        <v>0.44160879629629629</v>
      </c>
      <c r="B433" s="1">
        <f t="shared" si="25"/>
        <v>0.59861111111111109</v>
      </c>
      <c r="C433" s="1">
        <f t="shared" si="26"/>
        <v>35.916666666666664</v>
      </c>
      <c r="D433">
        <f t="shared" si="27"/>
        <v>2155</v>
      </c>
      <c r="L433" s="6" t="s">
        <v>145</v>
      </c>
      <c r="U433" s="5" t="s">
        <v>145</v>
      </c>
      <c r="V433" s="2" t="s">
        <v>145</v>
      </c>
    </row>
    <row r="434" spans="1:23" ht="16.5" thickTop="1" thickBot="1" x14ac:dyDescent="0.3">
      <c r="A434" s="14">
        <f t="shared" si="24"/>
        <v>0.44166666666666671</v>
      </c>
      <c r="B434" s="1">
        <f t="shared" si="25"/>
        <v>0.6</v>
      </c>
      <c r="C434" s="1">
        <f t="shared" si="26"/>
        <v>36</v>
      </c>
      <c r="D434">
        <f t="shared" si="27"/>
        <v>2160</v>
      </c>
      <c r="L434" s="6" t="s">
        <v>145</v>
      </c>
      <c r="U434" s="5" t="s">
        <v>145</v>
      </c>
      <c r="V434" s="2" t="s">
        <v>144</v>
      </c>
    </row>
    <row r="435" spans="1:23" ht="16.5" thickTop="1" thickBot="1" x14ac:dyDescent="0.3">
      <c r="A435" s="14">
        <f t="shared" si="24"/>
        <v>0.44172453703703707</v>
      </c>
      <c r="B435" s="1">
        <f t="shared" si="25"/>
        <v>0.60138888888888886</v>
      </c>
      <c r="C435" s="1">
        <f t="shared" si="26"/>
        <v>36.083333333333336</v>
      </c>
      <c r="D435">
        <f t="shared" si="27"/>
        <v>2165</v>
      </c>
      <c r="L435" s="6" t="s">
        <v>145</v>
      </c>
      <c r="U435" s="5" t="s">
        <v>145</v>
      </c>
      <c r="V435" s="3" t="s">
        <v>146</v>
      </c>
      <c r="W435" s="2" t="s">
        <v>143</v>
      </c>
    </row>
    <row r="436" spans="1:23" ht="16.5" thickTop="1" thickBot="1" x14ac:dyDescent="0.3">
      <c r="A436" s="14">
        <f t="shared" si="24"/>
        <v>0.44178240740740743</v>
      </c>
      <c r="B436" s="1">
        <f t="shared" si="25"/>
        <v>0.60277777777777775</v>
      </c>
      <c r="C436" s="1">
        <f t="shared" si="26"/>
        <v>36.166666666666664</v>
      </c>
      <c r="D436">
        <f t="shared" si="27"/>
        <v>2170</v>
      </c>
      <c r="L436" s="6" t="s">
        <v>145</v>
      </c>
      <c r="U436" s="5" t="s">
        <v>145</v>
      </c>
      <c r="V436" s="3" t="s">
        <v>145</v>
      </c>
      <c r="W436" s="2" t="s">
        <v>145</v>
      </c>
    </row>
    <row r="437" spans="1:23" ht="16.5" thickTop="1" thickBot="1" x14ac:dyDescent="0.3">
      <c r="A437" s="14">
        <f t="shared" si="24"/>
        <v>0.44184027777777779</v>
      </c>
      <c r="B437" s="1">
        <f t="shared" si="25"/>
        <v>0.60416666666666663</v>
      </c>
      <c r="C437" s="1">
        <f t="shared" si="26"/>
        <v>36.25</v>
      </c>
      <c r="D437">
        <f t="shared" si="27"/>
        <v>2175</v>
      </c>
      <c r="L437" s="6" t="s">
        <v>145</v>
      </c>
      <c r="U437" s="5" t="s">
        <v>145</v>
      </c>
      <c r="V437" s="3" t="s">
        <v>147</v>
      </c>
      <c r="W437" s="2" t="s">
        <v>145</v>
      </c>
    </row>
    <row r="438" spans="1:23" ht="16.5" thickTop="1" thickBot="1" x14ac:dyDescent="0.3">
      <c r="A438" s="14">
        <f t="shared" si="24"/>
        <v>0.44189814814814815</v>
      </c>
      <c r="B438" s="1">
        <f t="shared" si="25"/>
        <v>0.60555555555555551</v>
      </c>
      <c r="C438" s="1">
        <f t="shared" si="26"/>
        <v>36.333333333333336</v>
      </c>
      <c r="D438">
        <f t="shared" si="27"/>
        <v>2180</v>
      </c>
      <c r="L438" s="6" t="s">
        <v>145</v>
      </c>
      <c r="U438" s="5" t="s">
        <v>145</v>
      </c>
      <c r="V438" s="4" t="s">
        <v>148</v>
      </c>
      <c r="W438" s="2" t="s">
        <v>145</v>
      </c>
    </row>
    <row r="439" spans="1:23" ht="16.5" thickTop="1" thickBot="1" x14ac:dyDescent="0.3">
      <c r="A439" s="14">
        <f t="shared" si="24"/>
        <v>0.44195601851851851</v>
      </c>
      <c r="B439" s="1">
        <f t="shared" si="25"/>
        <v>0.6069444444444444</v>
      </c>
      <c r="C439" s="1">
        <f t="shared" si="26"/>
        <v>36.416666666666664</v>
      </c>
      <c r="D439">
        <f t="shared" si="27"/>
        <v>2185</v>
      </c>
      <c r="L439" s="6" t="s">
        <v>145</v>
      </c>
      <c r="U439" s="5" t="s">
        <v>145</v>
      </c>
      <c r="V439" s="4" t="s">
        <v>145</v>
      </c>
      <c r="W439" s="2" t="s">
        <v>145</v>
      </c>
    </row>
    <row r="440" spans="1:23" ht="16.5" thickTop="1" thickBot="1" x14ac:dyDescent="0.3">
      <c r="A440" s="14">
        <f t="shared" si="24"/>
        <v>0.44201388888888893</v>
      </c>
      <c r="B440" s="1">
        <f t="shared" si="25"/>
        <v>0.60833333333333328</v>
      </c>
      <c r="C440" s="1">
        <f t="shared" si="26"/>
        <v>36.5</v>
      </c>
      <c r="D440">
        <f t="shared" si="27"/>
        <v>2190</v>
      </c>
      <c r="L440" s="6" t="s">
        <v>145</v>
      </c>
      <c r="U440" s="5" t="s">
        <v>145</v>
      </c>
      <c r="V440" s="4" t="s">
        <v>145</v>
      </c>
      <c r="W440" s="2" t="s">
        <v>145</v>
      </c>
    </row>
    <row r="441" spans="1:23" ht="16.5" thickTop="1" thickBot="1" x14ac:dyDescent="0.3">
      <c r="A441" s="14">
        <f t="shared" si="24"/>
        <v>0.44207175925925929</v>
      </c>
      <c r="B441" s="1">
        <f t="shared" si="25"/>
        <v>0.60972222222222228</v>
      </c>
      <c r="C441" s="1">
        <f t="shared" si="26"/>
        <v>36.583333333333336</v>
      </c>
      <c r="D441">
        <f t="shared" si="27"/>
        <v>2195</v>
      </c>
      <c r="L441" s="6" t="s">
        <v>145</v>
      </c>
      <c r="U441" s="5" t="s">
        <v>145</v>
      </c>
      <c r="V441" s="4" t="s">
        <v>145</v>
      </c>
      <c r="W441" s="2" t="s">
        <v>145</v>
      </c>
    </row>
    <row r="442" spans="1:23" ht="16.5" thickTop="1" thickBot="1" x14ac:dyDescent="0.3">
      <c r="A442" s="14">
        <f t="shared" si="24"/>
        <v>0.44212962962962965</v>
      </c>
      <c r="B442" s="1">
        <f t="shared" si="25"/>
        <v>0.61111111111111116</v>
      </c>
      <c r="C442" s="1">
        <f t="shared" si="26"/>
        <v>36.666666666666664</v>
      </c>
      <c r="D442">
        <f t="shared" si="27"/>
        <v>2200</v>
      </c>
      <c r="L442" s="6" t="s">
        <v>145</v>
      </c>
      <c r="U442" s="5" t="s">
        <v>145</v>
      </c>
      <c r="V442" s="4" t="s">
        <v>145</v>
      </c>
      <c r="W442" s="2" t="s">
        <v>145</v>
      </c>
    </row>
    <row r="443" spans="1:23" ht="16.5" thickTop="1" thickBot="1" x14ac:dyDescent="0.3">
      <c r="A443" s="14">
        <f t="shared" si="24"/>
        <v>0.44218750000000001</v>
      </c>
      <c r="B443" s="1">
        <f t="shared" si="25"/>
        <v>0.61250000000000004</v>
      </c>
      <c r="C443" s="1">
        <f t="shared" si="26"/>
        <v>36.75</v>
      </c>
      <c r="D443">
        <f t="shared" si="27"/>
        <v>2205</v>
      </c>
      <c r="L443" s="6" t="s">
        <v>145</v>
      </c>
      <c r="U443" s="5" t="s">
        <v>145</v>
      </c>
      <c r="V443" s="4" t="s">
        <v>145</v>
      </c>
      <c r="W443" s="2" t="s">
        <v>145</v>
      </c>
    </row>
    <row r="444" spans="1:23" ht="16.5" thickTop="1" thickBot="1" x14ac:dyDescent="0.3">
      <c r="A444" s="14">
        <f t="shared" si="24"/>
        <v>0.44224537037037037</v>
      </c>
      <c r="B444" s="1">
        <f t="shared" si="25"/>
        <v>0.61388888888888893</v>
      </c>
      <c r="C444" s="1">
        <f t="shared" si="26"/>
        <v>36.833333333333336</v>
      </c>
      <c r="D444">
        <f t="shared" si="27"/>
        <v>2210</v>
      </c>
      <c r="L444" s="6" t="s">
        <v>145</v>
      </c>
      <c r="U444" s="5" t="s">
        <v>145</v>
      </c>
      <c r="V444" s="4" t="s">
        <v>145</v>
      </c>
      <c r="W444" s="2" t="s">
        <v>145</v>
      </c>
    </row>
    <row r="445" spans="1:23" ht="16.5" thickTop="1" thickBot="1" x14ac:dyDescent="0.3">
      <c r="A445" s="14">
        <f t="shared" si="24"/>
        <v>0.44230324074074079</v>
      </c>
      <c r="B445" s="1">
        <f t="shared" si="25"/>
        <v>0.61527777777777781</v>
      </c>
      <c r="C445" s="1">
        <f t="shared" si="26"/>
        <v>36.916666666666664</v>
      </c>
      <c r="D445">
        <f t="shared" si="27"/>
        <v>2215</v>
      </c>
      <c r="L445" s="6" t="s">
        <v>145</v>
      </c>
      <c r="U445" s="5" t="s">
        <v>145</v>
      </c>
      <c r="V445" s="4" t="s">
        <v>145</v>
      </c>
      <c r="W445" s="2" t="s">
        <v>145</v>
      </c>
    </row>
    <row r="446" spans="1:23" ht="16.5" thickTop="1" thickBot="1" x14ac:dyDescent="0.3">
      <c r="A446" s="14">
        <f t="shared" si="24"/>
        <v>0.44236111111111115</v>
      </c>
      <c r="B446" s="1">
        <f t="shared" si="25"/>
        <v>0.6166666666666667</v>
      </c>
      <c r="C446" s="1">
        <f t="shared" si="26"/>
        <v>37</v>
      </c>
      <c r="D446">
        <f t="shared" si="27"/>
        <v>2220</v>
      </c>
      <c r="L446" s="6" t="s">
        <v>145</v>
      </c>
      <c r="U446" s="5" t="s">
        <v>145</v>
      </c>
      <c r="V446" s="4" t="s">
        <v>145</v>
      </c>
      <c r="W446" s="2" t="s">
        <v>145</v>
      </c>
    </row>
    <row r="447" spans="1:23" ht="16.5" thickTop="1" thickBot="1" x14ac:dyDescent="0.3">
      <c r="A447" s="14">
        <f t="shared" si="24"/>
        <v>0.44241898148148151</v>
      </c>
      <c r="B447" s="1">
        <f t="shared" si="25"/>
        <v>0.61805555555555558</v>
      </c>
      <c r="C447" s="1">
        <f t="shared" si="26"/>
        <v>37.083333333333336</v>
      </c>
      <c r="D447">
        <f t="shared" si="27"/>
        <v>2225</v>
      </c>
      <c r="L447" s="6" t="s">
        <v>145</v>
      </c>
      <c r="U447" s="5" t="s">
        <v>145</v>
      </c>
      <c r="V447" s="4" t="s">
        <v>145</v>
      </c>
      <c r="W447" s="2" t="s">
        <v>145</v>
      </c>
    </row>
    <row r="448" spans="1:23" ht="16.5" thickTop="1" thickBot="1" x14ac:dyDescent="0.3">
      <c r="A448" s="14">
        <f t="shared" si="24"/>
        <v>0.44247685185185187</v>
      </c>
      <c r="B448" s="1">
        <f t="shared" si="25"/>
        <v>0.61944444444444446</v>
      </c>
      <c r="C448" s="1">
        <f t="shared" si="26"/>
        <v>37.166666666666664</v>
      </c>
      <c r="D448">
        <f t="shared" si="27"/>
        <v>2230</v>
      </c>
      <c r="L448" s="6" t="s">
        <v>145</v>
      </c>
      <c r="U448" s="5" t="s">
        <v>145</v>
      </c>
      <c r="V448" s="4" t="s">
        <v>145</v>
      </c>
      <c r="W448" s="2" t="s">
        <v>145</v>
      </c>
    </row>
    <row r="449" spans="1:24" ht="16.5" thickTop="1" thickBot="1" x14ac:dyDescent="0.3">
      <c r="A449" s="14">
        <f t="shared" si="24"/>
        <v>0.44253472222222223</v>
      </c>
      <c r="B449" s="1">
        <f t="shared" si="25"/>
        <v>0.62083333333333335</v>
      </c>
      <c r="C449" s="1">
        <f t="shared" si="26"/>
        <v>37.25</v>
      </c>
      <c r="D449">
        <f t="shared" si="27"/>
        <v>2235</v>
      </c>
      <c r="L449" s="6" t="s">
        <v>145</v>
      </c>
      <c r="U449" s="5" t="s">
        <v>145</v>
      </c>
      <c r="V449" s="4" t="s">
        <v>145</v>
      </c>
      <c r="W449" s="2" t="s">
        <v>145</v>
      </c>
    </row>
    <row r="450" spans="1:24" ht="16.5" thickTop="1" thickBot="1" x14ac:dyDescent="0.3">
      <c r="A450" s="14">
        <f t="shared" si="24"/>
        <v>0.44259259259259259</v>
      </c>
      <c r="B450" s="1">
        <f t="shared" si="25"/>
        <v>0.62222222222222223</v>
      </c>
      <c r="C450" s="1">
        <f t="shared" si="26"/>
        <v>37.333333333333336</v>
      </c>
      <c r="D450">
        <f t="shared" si="27"/>
        <v>2240</v>
      </c>
      <c r="L450" s="6" t="s">
        <v>145</v>
      </c>
      <c r="U450" s="5" t="s">
        <v>145</v>
      </c>
      <c r="V450" s="4" t="s">
        <v>145</v>
      </c>
      <c r="W450" s="2" t="s">
        <v>145</v>
      </c>
    </row>
    <row r="451" spans="1:24" ht="16.5" thickTop="1" thickBot="1" x14ac:dyDescent="0.3">
      <c r="A451" s="14">
        <f t="shared" ref="A451:A514" si="28">A$2+D451/(86400)</f>
        <v>0.44265046296296295</v>
      </c>
      <c r="B451" s="1">
        <f t="shared" ref="B451:B514" si="29">D451/3600</f>
        <v>0.62361111111111112</v>
      </c>
      <c r="C451" s="1">
        <f t="shared" ref="C451:C514" si="30">D451/60</f>
        <v>37.416666666666664</v>
      </c>
      <c r="D451">
        <f t="shared" si="27"/>
        <v>2245</v>
      </c>
      <c r="L451" s="6" t="s">
        <v>145</v>
      </c>
      <c r="U451" s="5" t="s">
        <v>145</v>
      </c>
      <c r="V451" s="4" t="s">
        <v>145</v>
      </c>
      <c r="W451" s="2" t="s">
        <v>145</v>
      </c>
    </row>
    <row r="452" spans="1:24" ht="16.5" thickTop="1" thickBot="1" x14ac:dyDescent="0.3">
      <c r="A452" s="14">
        <f t="shared" si="28"/>
        <v>0.44270833333333337</v>
      </c>
      <c r="B452" s="1">
        <f t="shared" si="29"/>
        <v>0.625</v>
      </c>
      <c r="C452" s="1">
        <f t="shared" si="30"/>
        <v>37.5</v>
      </c>
      <c r="D452">
        <f t="shared" ref="D452:D515" si="31">D451+5</f>
        <v>2250</v>
      </c>
      <c r="L452" s="6" t="s">
        <v>145</v>
      </c>
      <c r="U452" s="5" t="s">
        <v>145</v>
      </c>
      <c r="V452" s="4" t="s">
        <v>145</v>
      </c>
      <c r="W452" s="2" t="s">
        <v>145</v>
      </c>
    </row>
    <row r="453" spans="1:24" ht="16.5" thickTop="1" thickBot="1" x14ac:dyDescent="0.3">
      <c r="A453" s="14">
        <f t="shared" si="28"/>
        <v>0.44276620370370373</v>
      </c>
      <c r="B453" s="1">
        <f t="shared" si="29"/>
        <v>0.62638888888888888</v>
      </c>
      <c r="C453" s="1">
        <f t="shared" si="30"/>
        <v>37.583333333333336</v>
      </c>
      <c r="D453">
        <f t="shared" si="31"/>
        <v>2255</v>
      </c>
      <c r="L453" s="6" t="s">
        <v>145</v>
      </c>
      <c r="U453" s="5" t="s">
        <v>145</v>
      </c>
      <c r="V453" s="4" t="s">
        <v>145</v>
      </c>
      <c r="W453" s="2" t="s">
        <v>145</v>
      </c>
    </row>
    <row r="454" spans="1:24" ht="16.5" thickTop="1" thickBot="1" x14ac:dyDescent="0.3">
      <c r="A454" s="14">
        <f t="shared" si="28"/>
        <v>0.44282407407407409</v>
      </c>
      <c r="B454" s="1">
        <f t="shared" si="29"/>
        <v>0.62777777777777777</v>
      </c>
      <c r="C454" s="1">
        <f t="shared" si="30"/>
        <v>37.666666666666664</v>
      </c>
      <c r="D454">
        <f t="shared" si="31"/>
        <v>2260</v>
      </c>
      <c r="L454" s="6" t="s">
        <v>145</v>
      </c>
      <c r="U454" s="5" t="s">
        <v>145</v>
      </c>
      <c r="V454" s="4" t="s">
        <v>145</v>
      </c>
      <c r="W454" s="2" t="s">
        <v>145</v>
      </c>
    </row>
    <row r="455" spans="1:24" ht="16.5" thickTop="1" thickBot="1" x14ac:dyDescent="0.3">
      <c r="A455" s="14">
        <f t="shared" si="28"/>
        <v>0.44288194444444445</v>
      </c>
      <c r="B455" s="1">
        <f t="shared" si="29"/>
        <v>0.62916666666666665</v>
      </c>
      <c r="C455" s="1">
        <f t="shared" si="30"/>
        <v>37.75</v>
      </c>
      <c r="D455">
        <f t="shared" si="31"/>
        <v>2265</v>
      </c>
      <c r="L455" s="6" t="s">
        <v>145</v>
      </c>
      <c r="U455" s="5" t="s">
        <v>151</v>
      </c>
      <c r="V455" s="4" t="s">
        <v>149</v>
      </c>
      <c r="W455" s="2" t="s">
        <v>145</v>
      </c>
    </row>
    <row r="456" spans="1:24" ht="16.5" thickTop="1" thickBot="1" x14ac:dyDescent="0.3">
      <c r="A456" s="14">
        <f t="shared" si="28"/>
        <v>0.44293981481481481</v>
      </c>
      <c r="B456" s="1">
        <f t="shared" si="29"/>
        <v>0.63055555555555554</v>
      </c>
      <c r="C456" s="1">
        <f t="shared" si="30"/>
        <v>37.833333333333336</v>
      </c>
      <c r="D456">
        <f t="shared" si="31"/>
        <v>2270</v>
      </c>
      <c r="L456" s="6" t="s">
        <v>145</v>
      </c>
      <c r="V456" s="5" t="s">
        <v>150</v>
      </c>
      <c r="W456" s="2" t="s">
        <v>145</v>
      </c>
    </row>
    <row r="457" spans="1:24" ht="16.5" thickTop="1" thickBot="1" x14ac:dyDescent="0.3">
      <c r="A457" s="14">
        <f t="shared" si="28"/>
        <v>0.44299768518518523</v>
      </c>
      <c r="B457" s="1">
        <f t="shared" si="29"/>
        <v>0.63194444444444442</v>
      </c>
      <c r="C457" s="1">
        <f t="shared" si="30"/>
        <v>37.916666666666664</v>
      </c>
      <c r="D457">
        <f t="shared" si="31"/>
        <v>2275</v>
      </c>
      <c r="L457" s="6" t="s">
        <v>145</v>
      </c>
      <c r="V457" s="5" t="s">
        <v>145</v>
      </c>
      <c r="W457" s="2" t="s">
        <v>145</v>
      </c>
    </row>
    <row r="458" spans="1:24" ht="16.5" thickTop="1" thickBot="1" x14ac:dyDescent="0.3">
      <c r="A458" s="14">
        <f t="shared" si="28"/>
        <v>0.44305555555555559</v>
      </c>
      <c r="B458" s="1">
        <f t="shared" si="29"/>
        <v>0.6333333333333333</v>
      </c>
      <c r="C458" s="1">
        <f t="shared" si="30"/>
        <v>38</v>
      </c>
      <c r="D458">
        <f t="shared" si="31"/>
        <v>2280</v>
      </c>
      <c r="L458" s="6" t="s">
        <v>145</v>
      </c>
      <c r="V458" s="5" t="s">
        <v>145</v>
      </c>
      <c r="W458" s="2" t="s">
        <v>144</v>
      </c>
    </row>
    <row r="459" spans="1:24" ht="16.5" thickTop="1" thickBot="1" x14ac:dyDescent="0.3">
      <c r="A459" s="14">
        <f t="shared" si="28"/>
        <v>0.44311342592592595</v>
      </c>
      <c r="B459" s="1">
        <f t="shared" si="29"/>
        <v>0.63472222222222219</v>
      </c>
      <c r="C459" s="1">
        <f t="shared" si="30"/>
        <v>38.083333333333336</v>
      </c>
      <c r="D459">
        <f t="shared" si="31"/>
        <v>2285</v>
      </c>
      <c r="L459" s="6" t="s">
        <v>145</v>
      </c>
      <c r="V459" s="5" t="s">
        <v>145</v>
      </c>
      <c r="W459" s="3" t="s">
        <v>146</v>
      </c>
      <c r="X459" s="2" t="s">
        <v>143</v>
      </c>
    </row>
    <row r="460" spans="1:24" ht="16.5" thickTop="1" thickBot="1" x14ac:dyDescent="0.3">
      <c r="A460" s="14">
        <f t="shared" si="28"/>
        <v>0.44317129629629631</v>
      </c>
      <c r="B460" s="1">
        <f t="shared" si="29"/>
        <v>0.63611111111111107</v>
      </c>
      <c r="C460" s="1">
        <f t="shared" si="30"/>
        <v>38.166666666666664</v>
      </c>
      <c r="D460">
        <f t="shared" si="31"/>
        <v>2290</v>
      </c>
      <c r="L460" s="6" t="s">
        <v>145</v>
      </c>
      <c r="V460" s="5" t="s">
        <v>145</v>
      </c>
      <c r="W460" s="3" t="s">
        <v>145</v>
      </c>
      <c r="X460" s="2" t="s">
        <v>145</v>
      </c>
    </row>
    <row r="461" spans="1:24" ht="16.5" thickTop="1" thickBot="1" x14ac:dyDescent="0.3">
      <c r="A461" s="14">
        <f t="shared" si="28"/>
        <v>0.44322916666666667</v>
      </c>
      <c r="B461" s="1">
        <f t="shared" si="29"/>
        <v>0.63749999999999996</v>
      </c>
      <c r="C461" s="1">
        <f t="shared" si="30"/>
        <v>38.25</v>
      </c>
      <c r="D461">
        <f t="shared" si="31"/>
        <v>2295</v>
      </c>
      <c r="L461" s="6" t="s">
        <v>145</v>
      </c>
      <c r="V461" s="5" t="s">
        <v>145</v>
      </c>
      <c r="W461" s="3" t="s">
        <v>147</v>
      </c>
      <c r="X461" s="2" t="s">
        <v>145</v>
      </c>
    </row>
    <row r="462" spans="1:24" ht="16.5" thickTop="1" thickBot="1" x14ac:dyDescent="0.3">
      <c r="A462" s="14">
        <f t="shared" si="28"/>
        <v>0.44328703703703703</v>
      </c>
      <c r="B462" s="1">
        <f t="shared" si="29"/>
        <v>0.63888888888888884</v>
      </c>
      <c r="C462" s="1">
        <f t="shared" si="30"/>
        <v>38.333333333333336</v>
      </c>
      <c r="D462">
        <f t="shared" si="31"/>
        <v>2300</v>
      </c>
      <c r="L462" s="6" t="s">
        <v>145</v>
      </c>
      <c r="V462" s="5" t="s">
        <v>145</v>
      </c>
      <c r="W462" s="4" t="s">
        <v>148</v>
      </c>
      <c r="X462" s="2" t="s">
        <v>145</v>
      </c>
    </row>
    <row r="463" spans="1:24" ht="16.5" thickTop="1" thickBot="1" x14ac:dyDescent="0.3">
      <c r="A463" s="14">
        <f t="shared" si="28"/>
        <v>0.44334490740740745</v>
      </c>
      <c r="B463" s="1">
        <f t="shared" si="29"/>
        <v>0.64027777777777772</v>
      </c>
      <c r="C463" s="1">
        <f t="shared" si="30"/>
        <v>38.416666666666664</v>
      </c>
      <c r="D463">
        <f t="shared" si="31"/>
        <v>2305</v>
      </c>
      <c r="L463" s="6" t="s">
        <v>145</v>
      </c>
      <c r="V463" s="5" t="s">
        <v>145</v>
      </c>
      <c r="W463" s="4" t="s">
        <v>145</v>
      </c>
      <c r="X463" s="2" t="s">
        <v>145</v>
      </c>
    </row>
    <row r="464" spans="1:24" ht="16.5" thickTop="1" thickBot="1" x14ac:dyDescent="0.3">
      <c r="A464" s="14">
        <f t="shared" si="28"/>
        <v>0.44340277777777781</v>
      </c>
      <c r="B464" s="1">
        <f t="shared" si="29"/>
        <v>0.64166666666666672</v>
      </c>
      <c r="C464" s="1">
        <f t="shared" si="30"/>
        <v>38.5</v>
      </c>
      <c r="D464">
        <f t="shared" si="31"/>
        <v>2310</v>
      </c>
      <c r="L464" s="6" t="s">
        <v>145</v>
      </c>
      <c r="V464" s="5" t="s">
        <v>145</v>
      </c>
      <c r="W464" s="4" t="s">
        <v>145</v>
      </c>
      <c r="X464" s="2" t="s">
        <v>145</v>
      </c>
    </row>
    <row r="465" spans="1:24" ht="16.5" thickTop="1" thickBot="1" x14ac:dyDescent="0.3">
      <c r="A465" s="14">
        <f t="shared" si="28"/>
        <v>0.44346064814814817</v>
      </c>
      <c r="B465" s="1">
        <f t="shared" si="29"/>
        <v>0.6430555555555556</v>
      </c>
      <c r="C465" s="1">
        <f t="shared" si="30"/>
        <v>38.583333333333336</v>
      </c>
      <c r="D465">
        <f t="shared" si="31"/>
        <v>2315</v>
      </c>
      <c r="L465" s="6" t="s">
        <v>145</v>
      </c>
      <c r="V465" s="5" t="s">
        <v>145</v>
      </c>
      <c r="W465" s="4" t="s">
        <v>145</v>
      </c>
      <c r="X465" s="2" t="s">
        <v>145</v>
      </c>
    </row>
    <row r="466" spans="1:24" ht="16.5" thickTop="1" thickBot="1" x14ac:dyDescent="0.3">
      <c r="A466" s="14">
        <f t="shared" si="28"/>
        <v>0.44351851851851853</v>
      </c>
      <c r="B466" s="1">
        <f t="shared" si="29"/>
        <v>0.64444444444444449</v>
      </c>
      <c r="C466" s="1">
        <f t="shared" si="30"/>
        <v>38.666666666666664</v>
      </c>
      <c r="D466">
        <f t="shared" si="31"/>
        <v>2320</v>
      </c>
      <c r="L466" s="6" t="s">
        <v>145</v>
      </c>
      <c r="V466" s="5" t="s">
        <v>145</v>
      </c>
      <c r="W466" s="4" t="s">
        <v>145</v>
      </c>
      <c r="X466" s="2" t="s">
        <v>145</v>
      </c>
    </row>
    <row r="467" spans="1:24" ht="16.5" thickTop="1" thickBot="1" x14ac:dyDescent="0.3">
      <c r="A467" s="14">
        <f t="shared" si="28"/>
        <v>0.4435763888888889</v>
      </c>
      <c r="B467" s="1">
        <f t="shared" si="29"/>
        <v>0.64583333333333337</v>
      </c>
      <c r="C467" s="1">
        <f t="shared" si="30"/>
        <v>38.75</v>
      </c>
      <c r="D467">
        <f t="shared" si="31"/>
        <v>2325</v>
      </c>
      <c r="L467" s="6" t="s">
        <v>145</v>
      </c>
      <c r="V467" s="5" t="s">
        <v>145</v>
      </c>
      <c r="W467" s="4" t="s">
        <v>145</v>
      </c>
      <c r="X467" s="2" t="s">
        <v>145</v>
      </c>
    </row>
    <row r="468" spans="1:24" ht="16.5" thickTop="1" thickBot="1" x14ac:dyDescent="0.3">
      <c r="A468" s="14">
        <f t="shared" si="28"/>
        <v>0.44363425925925926</v>
      </c>
      <c r="B468" s="1">
        <f t="shared" si="29"/>
        <v>0.64722222222222225</v>
      </c>
      <c r="C468" s="1">
        <f t="shared" si="30"/>
        <v>38.833333333333336</v>
      </c>
      <c r="D468">
        <f t="shared" si="31"/>
        <v>2330</v>
      </c>
      <c r="L468" s="6" t="s">
        <v>145</v>
      </c>
      <c r="V468" s="5" t="s">
        <v>145</v>
      </c>
      <c r="W468" s="4" t="s">
        <v>145</v>
      </c>
      <c r="X468" s="2" t="s">
        <v>145</v>
      </c>
    </row>
    <row r="469" spans="1:24" ht="16.5" thickTop="1" thickBot="1" x14ac:dyDescent="0.3">
      <c r="A469" s="14">
        <f t="shared" si="28"/>
        <v>0.44369212962962967</v>
      </c>
      <c r="B469" s="1">
        <f t="shared" si="29"/>
        <v>0.64861111111111114</v>
      </c>
      <c r="C469" s="1">
        <f t="shared" si="30"/>
        <v>38.916666666666664</v>
      </c>
      <c r="D469">
        <f t="shared" si="31"/>
        <v>2335</v>
      </c>
      <c r="L469" s="6" t="s">
        <v>145</v>
      </c>
      <c r="V469" s="5" t="s">
        <v>145</v>
      </c>
      <c r="W469" s="4" t="s">
        <v>145</v>
      </c>
      <c r="X469" s="2" t="s">
        <v>145</v>
      </c>
    </row>
    <row r="470" spans="1:24" ht="16.5" thickTop="1" thickBot="1" x14ac:dyDescent="0.3">
      <c r="A470" s="14">
        <f t="shared" si="28"/>
        <v>0.44375000000000003</v>
      </c>
      <c r="B470" s="1">
        <f t="shared" si="29"/>
        <v>0.65</v>
      </c>
      <c r="C470" s="1">
        <f t="shared" si="30"/>
        <v>39</v>
      </c>
      <c r="D470">
        <f t="shared" si="31"/>
        <v>2340</v>
      </c>
      <c r="L470" s="6" t="s">
        <v>145</v>
      </c>
      <c r="V470" s="5" t="s">
        <v>145</v>
      </c>
      <c r="W470" s="4" t="s">
        <v>145</v>
      </c>
      <c r="X470" s="2" t="s">
        <v>145</v>
      </c>
    </row>
    <row r="471" spans="1:24" ht="16.5" thickTop="1" thickBot="1" x14ac:dyDescent="0.3">
      <c r="A471" s="14">
        <f t="shared" si="28"/>
        <v>0.44380787037037039</v>
      </c>
      <c r="B471" s="1">
        <f t="shared" si="29"/>
        <v>0.65138888888888891</v>
      </c>
      <c r="C471" s="1">
        <f t="shared" si="30"/>
        <v>39.083333333333336</v>
      </c>
      <c r="D471">
        <f t="shared" si="31"/>
        <v>2345</v>
      </c>
      <c r="L471" s="6" t="s">
        <v>145</v>
      </c>
      <c r="V471" s="5" t="s">
        <v>145</v>
      </c>
      <c r="W471" s="4" t="s">
        <v>145</v>
      </c>
      <c r="X471" s="2" t="s">
        <v>145</v>
      </c>
    </row>
    <row r="472" spans="1:24" ht="16.5" thickTop="1" thickBot="1" x14ac:dyDescent="0.3">
      <c r="A472" s="14">
        <f t="shared" si="28"/>
        <v>0.44386574074074076</v>
      </c>
      <c r="B472" s="1">
        <f t="shared" si="29"/>
        <v>0.65277777777777779</v>
      </c>
      <c r="C472" s="1">
        <f t="shared" si="30"/>
        <v>39.166666666666664</v>
      </c>
      <c r="D472">
        <f t="shared" si="31"/>
        <v>2350</v>
      </c>
      <c r="L472" s="6" t="s">
        <v>145</v>
      </c>
      <c r="V472" s="5" t="s">
        <v>145</v>
      </c>
      <c r="W472" s="4" t="s">
        <v>145</v>
      </c>
      <c r="X472" s="2" t="s">
        <v>145</v>
      </c>
    </row>
    <row r="473" spans="1:24" ht="16.5" thickTop="1" thickBot="1" x14ac:dyDescent="0.3">
      <c r="A473" s="14">
        <f t="shared" si="28"/>
        <v>0.44392361111111112</v>
      </c>
      <c r="B473" s="1">
        <f t="shared" si="29"/>
        <v>0.65416666666666667</v>
      </c>
      <c r="C473" s="1">
        <f t="shared" si="30"/>
        <v>39.25</v>
      </c>
      <c r="D473">
        <f t="shared" si="31"/>
        <v>2355</v>
      </c>
      <c r="L473" s="6" t="s">
        <v>145</v>
      </c>
      <c r="V473" s="5" t="s">
        <v>145</v>
      </c>
      <c r="W473" s="4" t="s">
        <v>145</v>
      </c>
      <c r="X473" s="2" t="s">
        <v>145</v>
      </c>
    </row>
    <row r="474" spans="1:24" ht="16.5" thickTop="1" thickBot="1" x14ac:dyDescent="0.3">
      <c r="A474" s="14">
        <f t="shared" si="28"/>
        <v>0.44398148148148148</v>
      </c>
      <c r="B474" s="1">
        <f t="shared" si="29"/>
        <v>0.65555555555555556</v>
      </c>
      <c r="C474" s="1">
        <f t="shared" si="30"/>
        <v>39.333333333333336</v>
      </c>
      <c r="D474">
        <f t="shared" si="31"/>
        <v>2360</v>
      </c>
      <c r="L474" s="6" t="s">
        <v>145</v>
      </c>
      <c r="V474" s="5" t="s">
        <v>145</v>
      </c>
      <c r="W474" s="4" t="s">
        <v>145</v>
      </c>
      <c r="X474" s="2" t="s">
        <v>145</v>
      </c>
    </row>
    <row r="475" spans="1:24" ht="16.5" thickTop="1" thickBot="1" x14ac:dyDescent="0.3">
      <c r="A475" s="14">
        <f t="shared" si="28"/>
        <v>0.44403935185185189</v>
      </c>
      <c r="B475" s="1">
        <f t="shared" si="29"/>
        <v>0.65694444444444444</v>
      </c>
      <c r="C475" s="1">
        <f t="shared" si="30"/>
        <v>39.416666666666664</v>
      </c>
      <c r="D475">
        <f t="shared" si="31"/>
        <v>2365</v>
      </c>
      <c r="L475" s="6" t="s">
        <v>145</v>
      </c>
      <c r="V475" s="5" t="s">
        <v>145</v>
      </c>
      <c r="W475" s="4" t="s">
        <v>145</v>
      </c>
      <c r="X475" s="2" t="s">
        <v>145</v>
      </c>
    </row>
    <row r="476" spans="1:24" ht="16.5" thickTop="1" thickBot="1" x14ac:dyDescent="0.3">
      <c r="A476" s="14">
        <f t="shared" si="28"/>
        <v>0.44409722222222225</v>
      </c>
      <c r="B476" s="1">
        <f t="shared" si="29"/>
        <v>0.65833333333333333</v>
      </c>
      <c r="C476" s="1">
        <f t="shared" si="30"/>
        <v>39.5</v>
      </c>
      <c r="D476">
        <f t="shared" si="31"/>
        <v>2370</v>
      </c>
      <c r="L476" s="6" t="s">
        <v>145</v>
      </c>
      <c r="V476" s="5" t="s">
        <v>145</v>
      </c>
      <c r="W476" s="4" t="s">
        <v>145</v>
      </c>
      <c r="X476" s="2" t="s">
        <v>145</v>
      </c>
    </row>
    <row r="477" spans="1:24" ht="16.5" thickTop="1" thickBot="1" x14ac:dyDescent="0.3">
      <c r="A477" s="14">
        <f t="shared" si="28"/>
        <v>0.44415509259259262</v>
      </c>
      <c r="B477" s="1">
        <f t="shared" si="29"/>
        <v>0.65972222222222221</v>
      </c>
      <c r="C477" s="1">
        <f t="shared" si="30"/>
        <v>39.583333333333336</v>
      </c>
      <c r="D477">
        <f t="shared" si="31"/>
        <v>2375</v>
      </c>
      <c r="L477" s="6" t="s">
        <v>145</v>
      </c>
      <c r="V477" s="5" t="s">
        <v>145</v>
      </c>
      <c r="W477" s="4" t="s">
        <v>145</v>
      </c>
      <c r="X477" s="2" t="s">
        <v>145</v>
      </c>
    </row>
    <row r="478" spans="1:24" ht="16.5" thickTop="1" thickBot="1" x14ac:dyDescent="0.3">
      <c r="A478" s="14">
        <f t="shared" si="28"/>
        <v>0.44421296296296298</v>
      </c>
      <c r="B478" s="1">
        <f t="shared" si="29"/>
        <v>0.66111111111111109</v>
      </c>
      <c r="C478" s="1">
        <f t="shared" si="30"/>
        <v>39.666666666666664</v>
      </c>
      <c r="D478">
        <f t="shared" si="31"/>
        <v>2380</v>
      </c>
      <c r="L478" s="6" t="s">
        <v>145</v>
      </c>
      <c r="V478" s="5" t="s">
        <v>145</v>
      </c>
      <c r="W478" s="4" t="s">
        <v>145</v>
      </c>
      <c r="X478" s="2" t="s">
        <v>145</v>
      </c>
    </row>
    <row r="479" spans="1:24" ht="16.5" thickTop="1" thickBot="1" x14ac:dyDescent="0.3">
      <c r="A479" s="14">
        <f t="shared" si="28"/>
        <v>0.44427083333333334</v>
      </c>
      <c r="B479" s="1">
        <f t="shared" si="29"/>
        <v>0.66249999999999998</v>
      </c>
      <c r="C479" s="1">
        <f t="shared" si="30"/>
        <v>39.75</v>
      </c>
      <c r="D479">
        <f t="shared" si="31"/>
        <v>2385</v>
      </c>
      <c r="L479" s="6" t="s">
        <v>152</v>
      </c>
      <c r="V479" s="5" t="s">
        <v>151</v>
      </c>
      <c r="W479" s="4" t="s">
        <v>149</v>
      </c>
      <c r="X479" s="2" t="s">
        <v>145</v>
      </c>
    </row>
    <row r="480" spans="1:24" ht="16.5" thickTop="1" thickBot="1" x14ac:dyDescent="0.3">
      <c r="A480" s="14">
        <f t="shared" si="28"/>
        <v>0.4443287037037037</v>
      </c>
      <c r="B480" s="1">
        <f t="shared" si="29"/>
        <v>0.66388888888888886</v>
      </c>
      <c r="C480" s="1">
        <f t="shared" si="30"/>
        <v>39.833333333333336</v>
      </c>
      <c r="D480">
        <f t="shared" si="31"/>
        <v>2390</v>
      </c>
      <c r="M480" s="6" t="s">
        <v>153</v>
      </c>
      <c r="W480" s="5" t="s">
        <v>150</v>
      </c>
      <c r="X480" s="2" t="s">
        <v>145</v>
      </c>
    </row>
    <row r="481" spans="1:25" ht="16.5" thickTop="1" thickBot="1" x14ac:dyDescent="0.3">
      <c r="A481" s="14">
        <f t="shared" si="28"/>
        <v>0.44438657407407411</v>
      </c>
      <c r="B481" s="1">
        <f t="shared" si="29"/>
        <v>0.66527777777777775</v>
      </c>
      <c r="C481" s="1">
        <f t="shared" si="30"/>
        <v>39.916666666666664</v>
      </c>
      <c r="D481">
        <f t="shared" si="31"/>
        <v>2395</v>
      </c>
      <c r="M481" s="6" t="s">
        <v>145</v>
      </c>
      <c r="W481" s="5" t="s">
        <v>145</v>
      </c>
      <c r="X481" s="2" t="s">
        <v>145</v>
      </c>
    </row>
    <row r="482" spans="1:25" ht="16.5" thickTop="1" thickBot="1" x14ac:dyDescent="0.3">
      <c r="A482" s="14">
        <f t="shared" si="28"/>
        <v>0.44444444444444448</v>
      </c>
      <c r="B482" s="1">
        <f t="shared" si="29"/>
        <v>0.66666666666666663</v>
      </c>
      <c r="C482" s="1">
        <f t="shared" si="30"/>
        <v>40</v>
      </c>
      <c r="D482">
        <f t="shared" si="31"/>
        <v>2400</v>
      </c>
      <c r="M482" s="6" t="s">
        <v>145</v>
      </c>
      <c r="W482" s="5" t="s">
        <v>145</v>
      </c>
      <c r="X482" s="2" t="s">
        <v>144</v>
      </c>
    </row>
    <row r="483" spans="1:25" ht="16.5" thickTop="1" thickBot="1" x14ac:dyDescent="0.3">
      <c r="A483" s="14">
        <f t="shared" si="28"/>
        <v>0.44450231481481484</v>
      </c>
      <c r="B483" s="1">
        <f t="shared" si="29"/>
        <v>0.66805555555555551</v>
      </c>
      <c r="C483" s="1">
        <f t="shared" si="30"/>
        <v>40.083333333333336</v>
      </c>
      <c r="D483">
        <f t="shared" si="31"/>
        <v>2405</v>
      </c>
      <c r="M483" s="6" t="s">
        <v>145</v>
      </c>
      <c r="W483" s="5" t="s">
        <v>145</v>
      </c>
      <c r="X483" s="3" t="s">
        <v>146</v>
      </c>
      <c r="Y483" s="2" t="s">
        <v>143</v>
      </c>
    </row>
    <row r="484" spans="1:25" ht="16.5" thickTop="1" thickBot="1" x14ac:dyDescent="0.3">
      <c r="A484" s="14">
        <f t="shared" si="28"/>
        <v>0.4445601851851852</v>
      </c>
      <c r="B484" s="1">
        <f t="shared" si="29"/>
        <v>0.6694444444444444</v>
      </c>
      <c r="C484" s="1">
        <f t="shared" si="30"/>
        <v>40.166666666666664</v>
      </c>
      <c r="D484">
        <f t="shared" si="31"/>
        <v>2410</v>
      </c>
      <c r="M484" s="6" t="s">
        <v>145</v>
      </c>
      <c r="W484" s="5" t="s">
        <v>145</v>
      </c>
      <c r="X484" s="3" t="s">
        <v>145</v>
      </c>
      <c r="Y484" s="2" t="s">
        <v>145</v>
      </c>
    </row>
    <row r="485" spans="1:25" ht="16.5" thickTop="1" thickBot="1" x14ac:dyDescent="0.3">
      <c r="A485" s="14">
        <f t="shared" si="28"/>
        <v>0.44461805555555556</v>
      </c>
      <c r="B485" s="1">
        <f t="shared" si="29"/>
        <v>0.67083333333333328</v>
      </c>
      <c r="C485" s="1">
        <f t="shared" si="30"/>
        <v>40.25</v>
      </c>
      <c r="D485">
        <f t="shared" si="31"/>
        <v>2415</v>
      </c>
      <c r="M485" s="6" t="s">
        <v>145</v>
      </c>
      <c r="W485" s="5" t="s">
        <v>145</v>
      </c>
      <c r="X485" s="3" t="s">
        <v>147</v>
      </c>
      <c r="Y485" s="2" t="s">
        <v>145</v>
      </c>
    </row>
    <row r="486" spans="1:25" ht="16.5" thickTop="1" thickBot="1" x14ac:dyDescent="0.3">
      <c r="A486" s="14">
        <f t="shared" si="28"/>
        <v>0.44467592592592592</v>
      </c>
      <c r="B486" s="1">
        <f t="shared" si="29"/>
        <v>0.67222222222222228</v>
      </c>
      <c r="C486" s="1">
        <f t="shared" si="30"/>
        <v>40.333333333333336</v>
      </c>
      <c r="D486">
        <f t="shared" si="31"/>
        <v>2420</v>
      </c>
      <c r="M486" s="6" t="s">
        <v>145</v>
      </c>
      <c r="W486" s="5" t="s">
        <v>145</v>
      </c>
      <c r="X486" s="4" t="s">
        <v>148</v>
      </c>
      <c r="Y486" s="2" t="s">
        <v>145</v>
      </c>
    </row>
    <row r="487" spans="1:25" ht="16.5" thickTop="1" thickBot="1" x14ac:dyDescent="0.3">
      <c r="A487" s="14">
        <f t="shared" si="28"/>
        <v>0.44473379629629634</v>
      </c>
      <c r="B487" s="1">
        <f t="shared" si="29"/>
        <v>0.67361111111111116</v>
      </c>
      <c r="C487" s="1">
        <f t="shared" si="30"/>
        <v>40.416666666666664</v>
      </c>
      <c r="D487">
        <f t="shared" si="31"/>
        <v>2425</v>
      </c>
      <c r="M487" s="6" t="s">
        <v>145</v>
      </c>
      <c r="W487" s="5" t="s">
        <v>145</v>
      </c>
      <c r="X487" s="4" t="s">
        <v>145</v>
      </c>
      <c r="Y487" s="2" t="s">
        <v>145</v>
      </c>
    </row>
    <row r="488" spans="1:25" ht="16.5" thickTop="1" thickBot="1" x14ac:dyDescent="0.3">
      <c r="A488" s="14">
        <f t="shared" si="28"/>
        <v>0.4447916666666667</v>
      </c>
      <c r="B488" s="1">
        <f t="shared" si="29"/>
        <v>0.67500000000000004</v>
      </c>
      <c r="C488" s="1">
        <f t="shared" si="30"/>
        <v>40.5</v>
      </c>
      <c r="D488">
        <f t="shared" si="31"/>
        <v>2430</v>
      </c>
      <c r="M488" s="6" t="s">
        <v>145</v>
      </c>
      <c r="W488" s="5" t="s">
        <v>145</v>
      </c>
      <c r="X488" s="4" t="s">
        <v>145</v>
      </c>
      <c r="Y488" s="2" t="s">
        <v>145</v>
      </c>
    </row>
    <row r="489" spans="1:25" ht="16.5" thickTop="1" thickBot="1" x14ac:dyDescent="0.3">
      <c r="A489" s="14">
        <f t="shared" si="28"/>
        <v>0.44484953703703706</v>
      </c>
      <c r="B489" s="1">
        <f t="shared" si="29"/>
        <v>0.67638888888888893</v>
      </c>
      <c r="C489" s="1">
        <f t="shared" si="30"/>
        <v>40.583333333333336</v>
      </c>
      <c r="D489">
        <f t="shared" si="31"/>
        <v>2435</v>
      </c>
      <c r="M489" s="6" t="s">
        <v>145</v>
      </c>
      <c r="W489" s="5" t="s">
        <v>145</v>
      </c>
      <c r="X489" s="4" t="s">
        <v>145</v>
      </c>
      <c r="Y489" s="2" t="s">
        <v>145</v>
      </c>
    </row>
    <row r="490" spans="1:25" ht="16.5" thickTop="1" thickBot="1" x14ac:dyDescent="0.3">
      <c r="A490" s="14">
        <f t="shared" si="28"/>
        <v>0.44490740740740742</v>
      </c>
      <c r="B490" s="1">
        <f t="shared" si="29"/>
        <v>0.67777777777777781</v>
      </c>
      <c r="C490" s="1">
        <f t="shared" si="30"/>
        <v>40.666666666666664</v>
      </c>
      <c r="D490">
        <f t="shared" si="31"/>
        <v>2440</v>
      </c>
      <c r="M490" s="6" t="s">
        <v>145</v>
      </c>
      <c r="W490" s="5" t="s">
        <v>145</v>
      </c>
      <c r="X490" s="4" t="s">
        <v>145</v>
      </c>
      <c r="Y490" s="2" t="s">
        <v>145</v>
      </c>
    </row>
    <row r="491" spans="1:25" ht="16.5" thickTop="1" thickBot="1" x14ac:dyDescent="0.3">
      <c r="A491" s="14">
        <f t="shared" si="28"/>
        <v>0.44496527777777778</v>
      </c>
      <c r="B491" s="1">
        <f t="shared" si="29"/>
        <v>0.6791666666666667</v>
      </c>
      <c r="C491" s="1">
        <f t="shared" si="30"/>
        <v>40.75</v>
      </c>
      <c r="D491">
        <f t="shared" si="31"/>
        <v>2445</v>
      </c>
      <c r="M491" s="6" t="s">
        <v>145</v>
      </c>
      <c r="W491" s="5" t="s">
        <v>145</v>
      </c>
      <c r="X491" s="4" t="s">
        <v>145</v>
      </c>
      <c r="Y491" s="2" t="s">
        <v>145</v>
      </c>
    </row>
    <row r="492" spans="1:25" ht="16.5" thickTop="1" thickBot="1" x14ac:dyDescent="0.3">
      <c r="A492" s="14">
        <f t="shared" si="28"/>
        <v>0.44502314814814814</v>
      </c>
      <c r="B492" s="1">
        <f t="shared" si="29"/>
        <v>0.68055555555555558</v>
      </c>
      <c r="C492" s="1">
        <f t="shared" si="30"/>
        <v>40.833333333333336</v>
      </c>
      <c r="D492">
        <f t="shared" si="31"/>
        <v>2450</v>
      </c>
      <c r="M492" s="6" t="s">
        <v>145</v>
      </c>
      <c r="W492" s="5" t="s">
        <v>145</v>
      </c>
      <c r="X492" s="4" t="s">
        <v>145</v>
      </c>
      <c r="Y492" s="2" t="s">
        <v>145</v>
      </c>
    </row>
    <row r="493" spans="1:25" ht="16.5" thickTop="1" thickBot="1" x14ac:dyDescent="0.3">
      <c r="A493" s="14">
        <f t="shared" si="28"/>
        <v>0.44508101851851856</v>
      </c>
      <c r="B493" s="1">
        <f t="shared" si="29"/>
        <v>0.68194444444444446</v>
      </c>
      <c r="C493" s="1">
        <f t="shared" si="30"/>
        <v>40.916666666666664</v>
      </c>
      <c r="D493">
        <f t="shared" si="31"/>
        <v>2455</v>
      </c>
      <c r="M493" s="6" t="s">
        <v>145</v>
      </c>
      <c r="W493" s="5" t="s">
        <v>145</v>
      </c>
      <c r="X493" s="4" t="s">
        <v>145</v>
      </c>
      <c r="Y493" s="2" t="s">
        <v>145</v>
      </c>
    </row>
    <row r="494" spans="1:25" ht="16.5" thickTop="1" thickBot="1" x14ac:dyDescent="0.3">
      <c r="A494" s="14">
        <f t="shared" si="28"/>
        <v>0.44513888888888892</v>
      </c>
      <c r="B494" s="1">
        <f t="shared" si="29"/>
        <v>0.68333333333333335</v>
      </c>
      <c r="C494" s="1">
        <f t="shared" si="30"/>
        <v>41</v>
      </c>
      <c r="D494">
        <f t="shared" si="31"/>
        <v>2460</v>
      </c>
      <c r="M494" s="6" t="s">
        <v>145</v>
      </c>
      <c r="W494" s="5" t="s">
        <v>145</v>
      </c>
      <c r="X494" s="4" t="s">
        <v>145</v>
      </c>
      <c r="Y494" s="2" t="s">
        <v>145</v>
      </c>
    </row>
    <row r="495" spans="1:25" ht="16.5" thickTop="1" thickBot="1" x14ac:dyDescent="0.3">
      <c r="A495" s="14">
        <f t="shared" si="28"/>
        <v>0.44519675925925928</v>
      </c>
      <c r="B495" s="1">
        <f t="shared" si="29"/>
        <v>0.68472222222222223</v>
      </c>
      <c r="C495" s="1">
        <f t="shared" si="30"/>
        <v>41.083333333333336</v>
      </c>
      <c r="D495">
        <f t="shared" si="31"/>
        <v>2465</v>
      </c>
      <c r="M495" s="6" t="s">
        <v>145</v>
      </c>
      <c r="W495" s="5" t="s">
        <v>145</v>
      </c>
      <c r="X495" s="4" t="s">
        <v>145</v>
      </c>
      <c r="Y495" s="2" t="s">
        <v>145</v>
      </c>
    </row>
    <row r="496" spans="1:25" ht="16.5" thickTop="1" thickBot="1" x14ac:dyDescent="0.3">
      <c r="A496" s="14">
        <f t="shared" si="28"/>
        <v>0.44525462962962964</v>
      </c>
      <c r="B496" s="1">
        <f t="shared" si="29"/>
        <v>0.68611111111111112</v>
      </c>
      <c r="C496" s="1">
        <f t="shared" si="30"/>
        <v>41.166666666666664</v>
      </c>
      <c r="D496">
        <f t="shared" si="31"/>
        <v>2470</v>
      </c>
      <c r="M496" s="6" t="s">
        <v>145</v>
      </c>
      <c r="W496" s="5" t="s">
        <v>145</v>
      </c>
      <c r="X496" s="4" t="s">
        <v>145</v>
      </c>
      <c r="Y496" s="2" t="s">
        <v>145</v>
      </c>
    </row>
    <row r="497" spans="1:26" ht="16.5" thickTop="1" thickBot="1" x14ac:dyDescent="0.3">
      <c r="A497" s="14">
        <f t="shared" si="28"/>
        <v>0.4453125</v>
      </c>
      <c r="B497" s="1">
        <f t="shared" si="29"/>
        <v>0.6875</v>
      </c>
      <c r="C497" s="1">
        <f t="shared" si="30"/>
        <v>41.25</v>
      </c>
      <c r="D497">
        <f t="shared" si="31"/>
        <v>2475</v>
      </c>
      <c r="M497" s="6" t="s">
        <v>145</v>
      </c>
      <c r="W497" s="5" t="s">
        <v>145</v>
      </c>
      <c r="X497" s="4" t="s">
        <v>145</v>
      </c>
      <c r="Y497" s="2" t="s">
        <v>145</v>
      </c>
    </row>
    <row r="498" spans="1:26" ht="16.5" thickTop="1" thickBot="1" x14ac:dyDescent="0.3">
      <c r="A498" s="14">
        <f t="shared" si="28"/>
        <v>0.44537037037037042</v>
      </c>
      <c r="B498" s="1">
        <f t="shared" si="29"/>
        <v>0.68888888888888888</v>
      </c>
      <c r="C498" s="1">
        <f t="shared" si="30"/>
        <v>41.333333333333336</v>
      </c>
      <c r="D498">
        <f t="shared" si="31"/>
        <v>2480</v>
      </c>
      <c r="M498" s="6" t="s">
        <v>145</v>
      </c>
      <c r="W498" s="5" t="s">
        <v>145</v>
      </c>
      <c r="X498" s="4" t="s">
        <v>145</v>
      </c>
      <c r="Y498" s="2" t="s">
        <v>145</v>
      </c>
    </row>
    <row r="499" spans="1:26" ht="16.5" thickTop="1" thickBot="1" x14ac:dyDescent="0.3">
      <c r="A499" s="14">
        <f t="shared" si="28"/>
        <v>0.44542824074074078</v>
      </c>
      <c r="B499" s="1">
        <f t="shared" si="29"/>
        <v>0.69027777777777777</v>
      </c>
      <c r="C499" s="1">
        <f t="shared" si="30"/>
        <v>41.416666666666664</v>
      </c>
      <c r="D499">
        <f t="shared" si="31"/>
        <v>2485</v>
      </c>
      <c r="M499" s="6" t="s">
        <v>145</v>
      </c>
      <c r="W499" s="5" t="s">
        <v>145</v>
      </c>
      <c r="X499" s="4" t="s">
        <v>145</v>
      </c>
      <c r="Y499" s="2" t="s">
        <v>145</v>
      </c>
    </row>
    <row r="500" spans="1:26" ht="16.5" thickTop="1" thickBot="1" x14ac:dyDescent="0.3">
      <c r="A500" s="14">
        <f t="shared" si="28"/>
        <v>0.44548611111111114</v>
      </c>
      <c r="B500" s="1">
        <f t="shared" si="29"/>
        <v>0.69166666666666665</v>
      </c>
      <c r="C500" s="1">
        <f t="shared" si="30"/>
        <v>41.5</v>
      </c>
      <c r="D500">
        <f t="shared" si="31"/>
        <v>2490</v>
      </c>
      <c r="M500" s="6" t="s">
        <v>145</v>
      </c>
      <c r="W500" s="5" t="s">
        <v>145</v>
      </c>
      <c r="X500" s="4" t="s">
        <v>145</v>
      </c>
      <c r="Y500" s="2" t="s">
        <v>145</v>
      </c>
    </row>
    <row r="501" spans="1:26" ht="16.5" thickTop="1" thickBot="1" x14ac:dyDescent="0.3">
      <c r="A501" s="14">
        <f t="shared" si="28"/>
        <v>0.4455439814814815</v>
      </c>
      <c r="B501" s="1">
        <f t="shared" si="29"/>
        <v>0.69305555555555554</v>
      </c>
      <c r="C501" s="1">
        <f t="shared" si="30"/>
        <v>41.583333333333336</v>
      </c>
      <c r="D501">
        <f t="shared" si="31"/>
        <v>2495</v>
      </c>
      <c r="M501" s="6" t="s">
        <v>145</v>
      </c>
      <c r="W501" s="5" t="s">
        <v>145</v>
      </c>
      <c r="X501" s="4" t="s">
        <v>145</v>
      </c>
      <c r="Y501" s="2" t="s">
        <v>145</v>
      </c>
    </row>
    <row r="502" spans="1:26" ht="16.5" thickTop="1" thickBot="1" x14ac:dyDescent="0.3">
      <c r="A502" s="14">
        <f t="shared" si="28"/>
        <v>0.44560185185185186</v>
      </c>
      <c r="B502" s="1">
        <f t="shared" si="29"/>
        <v>0.69444444444444442</v>
      </c>
      <c r="C502" s="1">
        <f t="shared" si="30"/>
        <v>41.666666666666664</v>
      </c>
      <c r="D502">
        <f t="shared" si="31"/>
        <v>2500</v>
      </c>
      <c r="M502" s="6" t="s">
        <v>145</v>
      </c>
      <c r="W502" s="5" t="s">
        <v>145</v>
      </c>
      <c r="X502" s="4" t="s">
        <v>145</v>
      </c>
      <c r="Y502" s="2" t="s">
        <v>145</v>
      </c>
    </row>
    <row r="503" spans="1:26" ht="16.5" thickTop="1" thickBot="1" x14ac:dyDescent="0.3">
      <c r="A503" s="14">
        <f t="shared" si="28"/>
        <v>0.44565972222222222</v>
      </c>
      <c r="B503" s="1">
        <f t="shared" si="29"/>
        <v>0.6958333333333333</v>
      </c>
      <c r="C503" s="1">
        <f t="shared" si="30"/>
        <v>41.75</v>
      </c>
      <c r="D503">
        <f t="shared" si="31"/>
        <v>2505</v>
      </c>
      <c r="M503" s="6" t="s">
        <v>145</v>
      </c>
      <c r="W503" s="5" t="s">
        <v>151</v>
      </c>
      <c r="X503" s="4" t="s">
        <v>149</v>
      </c>
      <c r="Y503" s="2" t="s">
        <v>145</v>
      </c>
    </row>
    <row r="504" spans="1:26" ht="16.5" thickTop="1" thickBot="1" x14ac:dyDescent="0.3">
      <c r="A504" s="14">
        <f t="shared" si="28"/>
        <v>0.44571759259259258</v>
      </c>
      <c r="B504" s="1">
        <f t="shared" si="29"/>
        <v>0.69722222222222219</v>
      </c>
      <c r="C504" s="1">
        <f t="shared" si="30"/>
        <v>41.833333333333336</v>
      </c>
      <c r="D504">
        <f t="shared" si="31"/>
        <v>2510</v>
      </c>
      <c r="M504" s="6" t="s">
        <v>145</v>
      </c>
      <c r="X504" s="5" t="s">
        <v>150</v>
      </c>
      <c r="Y504" s="2" t="s">
        <v>145</v>
      </c>
    </row>
    <row r="505" spans="1:26" ht="16.5" thickTop="1" thickBot="1" x14ac:dyDescent="0.3">
      <c r="A505" s="14">
        <f t="shared" si="28"/>
        <v>0.445775462962963</v>
      </c>
      <c r="B505" s="1">
        <f t="shared" si="29"/>
        <v>0.69861111111111107</v>
      </c>
      <c r="C505" s="1">
        <f t="shared" si="30"/>
        <v>41.916666666666664</v>
      </c>
      <c r="D505">
        <f t="shared" si="31"/>
        <v>2515</v>
      </c>
      <c r="M505" s="6" t="s">
        <v>145</v>
      </c>
      <c r="X505" s="5" t="s">
        <v>145</v>
      </c>
      <c r="Y505" s="2" t="s">
        <v>145</v>
      </c>
    </row>
    <row r="506" spans="1:26" ht="16.5" thickTop="1" thickBot="1" x14ac:dyDescent="0.3">
      <c r="A506" s="14">
        <f t="shared" si="28"/>
        <v>0.44583333333333336</v>
      </c>
      <c r="B506" s="1">
        <f t="shared" si="29"/>
        <v>0.7</v>
      </c>
      <c r="C506" s="1">
        <f t="shared" si="30"/>
        <v>42</v>
      </c>
      <c r="D506">
        <f t="shared" si="31"/>
        <v>2520</v>
      </c>
      <c r="M506" s="6" t="s">
        <v>145</v>
      </c>
      <c r="X506" s="5" t="s">
        <v>145</v>
      </c>
      <c r="Y506" s="2" t="s">
        <v>144</v>
      </c>
    </row>
    <row r="507" spans="1:26" ht="16.5" thickTop="1" thickBot="1" x14ac:dyDescent="0.3">
      <c r="A507" s="14">
        <f t="shared" si="28"/>
        <v>0.44589120370370372</v>
      </c>
      <c r="B507" s="1">
        <f t="shared" si="29"/>
        <v>0.70138888888888884</v>
      </c>
      <c r="C507" s="1">
        <f t="shared" si="30"/>
        <v>42.083333333333336</v>
      </c>
      <c r="D507">
        <f t="shared" si="31"/>
        <v>2525</v>
      </c>
      <c r="M507" s="6" t="s">
        <v>145</v>
      </c>
      <c r="X507" s="5" t="s">
        <v>145</v>
      </c>
      <c r="Y507" s="3" t="s">
        <v>146</v>
      </c>
      <c r="Z507" s="2" t="s">
        <v>143</v>
      </c>
    </row>
    <row r="508" spans="1:26" ht="16.5" thickTop="1" thickBot="1" x14ac:dyDescent="0.3">
      <c r="A508" s="14">
        <f t="shared" si="28"/>
        <v>0.44594907407407408</v>
      </c>
      <c r="B508" s="1">
        <f t="shared" si="29"/>
        <v>0.70277777777777772</v>
      </c>
      <c r="C508" s="1">
        <f t="shared" si="30"/>
        <v>42.166666666666664</v>
      </c>
      <c r="D508">
        <f t="shared" si="31"/>
        <v>2530</v>
      </c>
      <c r="M508" s="6" t="s">
        <v>145</v>
      </c>
      <c r="X508" s="5" t="s">
        <v>145</v>
      </c>
      <c r="Y508" s="3" t="s">
        <v>145</v>
      </c>
      <c r="Z508" s="2" t="s">
        <v>145</v>
      </c>
    </row>
    <row r="509" spans="1:26" ht="16.5" thickTop="1" thickBot="1" x14ac:dyDescent="0.3">
      <c r="A509" s="14">
        <f t="shared" si="28"/>
        <v>0.44600694444444444</v>
      </c>
      <c r="B509" s="1">
        <f t="shared" si="29"/>
        <v>0.70416666666666672</v>
      </c>
      <c r="C509" s="1">
        <f t="shared" si="30"/>
        <v>42.25</v>
      </c>
      <c r="D509">
        <f t="shared" si="31"/>
        <v>2535</v>
      </c>
      <c r="M509" s="6" t="s">
        <v>145</v>
      </c>
      <c r="X509" s="5" t="s">
        <v>145</v>
      </c>
      <c r="Y509" s="3" t="s">
        <v>147</v>
      </c>
      <c r="Z509" s="2" t="s">
        <v>145</v>
      </c>
    </row>
    <row r="510" spans="1:26" ht="16.5" thickTop="1" thickBot="1" x14ac:dyDescent="0.3">
      <c r="A510" s="14">
        <f t="shared" si="28"/>
        <v>0.44606481481481486</v>
      </c>
      <c r="B510" s="1">
        <f t="shared" si="29"/>
        <v>0.7055555555555556</v>
      </c>
      <c r="C510" s="1">
        <f t="shared" si="30"/>
        <v>42.333333333333336</v>
      </c>
      <c r="D510">
        <f t="shared" si="31"/>
        <v>2540</v>
      </c>
      <c r="M510" s="6" t="s">
        <v>145</v>
      </c>
      <c r="X510" s="5" t="s">
        <v>145</v>
      </c>
      <c r="Y510" s="4" t="s">
        <v>148</v>
      </c>
      <c r="Z510" s="2" t="s">
        <v>145</v>
      </c>
    </row>
    <row r="511" spans="1:26" ht="16.5" thickTop="1" thickBot="1" x14ac:dyDescent="0.3">
      <c r="A511" s="14">
        <f t="shared" si="28"/>
        <v>0.44612268518518522</v>
      </c>
      <c r="B511" s="1">
        <f t="shared" si="29"/>
        <v>0.70694444444444449</v>
      </c>
      <c r="C511" s="1">
        <f t="shared" si="30"/>
        <v>42.416666666666664</v>
      </c>
      <c r="D511">
        <f t="shared" si="31"/>
        <v>2545</v>
      </c>
      <c r="M511" s="6" t="s">
        <v>145</v>
      </c>
      <c r="X511" s="5" t="s">
        <v>145</v>
      </c>
      <c r="Y511" s="4" t="s">
        <v>145</v>
      </c>
      <c r="Z511" s="2" t="s">
        <v>145</v>
      </c>
    </row>
    <row r="512" spans="1:26" ht="16.5" thickTop="1" thickBot="1" x14ac:dyDescent="0.3">
      <c r="A512" s="14">
        <f t="shared" si="28"/>
        <v>0.44618055555555558</v>
      </c>
      <c r="B512" s="1">
        <f t="shared" si="29"/>
        <v>0.70833333333333337</v>
      </c>
      <c r="C512" s="1">
        <f t="shared" si="30"/>
        <v>42.5</v>
      </c>
      <c r="D512">
        <f t="shared" si="31"/>
        <v>2550</v>
      </c>
      <c r="M512" s="6" t="s">
        <v>145</v>
      </c>
      <c r="X512" s="5" t="s">
        <v>145</v>
      </c>
      <c r="Y512" s="4" t="s">
        <v>145</v>
      </c>
      <c r="Z512" s="2" t="s">
        <v>145</v>
      </c>
    </row>
    <row r="513" spans="1:26" ht="16.5" thickTop="1" thickBot="1" x14ac:dyDescent="0.3">
      <c r="A513" s="14">
        <f t="shared" si="28"/>
        <v>0.44623842592592594</v>
      </c>
      <c r="B513" s="1">
        <f t="shared" si="29"/>
        <v>0.70972222222222225</v>
      </c>
      <c r="C513" s="1">
        <f t="shared" si="30"/>
        <v>42.583333333333336</v>
      </c>
      <c r="D513">
        <f t="shared" si="31"/>
        <v>2555</v>
      </c>
      <c r="M513" s="6" t="s">
        <v>145</v>
      </c>
      <c r="X513" s="5" t="s">
        <v>145</v>
      </c>
      <c r="Y513" s="4" t="s">
        <v>145</v>
      </c>
      <c r="Z513" s="2" t="s">
        <v>145</v>
      </c>
    </row>
    <row r="514" spans="1:26" ht="16.5" thickTop="1" thickBot="1" x14ac:dyDescent="0.3">
      <c r="A514" s="14">
        <f t="shared" si="28"/>
        <v>0.4462962962962963</v>
      </c>
      <c r="B514" s="1">
        <f t="shared" si="29"/>
        <v>0.71111111111111114</v>
      </c>
      <c r="C514" s="1">
        <f t="shared" si="30"/>
        <v>42.666666666666664</v>
      </c>
      <c r="D514">
        <f t="shared" si="31"/>
        <v>2560</v>
      </c>
      <c r="M514" s="6" t="s">
        <v>145</v>
      </c>
      <c r="X514" s="5" t="s">
        <v>145</v>
      </c>
      <c r="Y514" s="4" t="s">
        <v>145</v>
      </c>
      <c r="Z514" s="2" t="s">
        <v>145</v>
      </c>
    </row>
    <row r="515" spans="1:26" ht="16.5" thickTop="1" thickBot="1" x14ac:dyDescent="0.3">
      <c r="A515" s="14">
        <f t="shared" ref="A515:A578" si="32">A$2+D515/(86400)</f>
        <v>0.44635416666666666</v>
      </c>
      <c r="B515" s="1">
        <f t="shared" ref="B515:B578" si="33">D515/3600</f>
        <v>0.71250000000000002</v>
      </c>
      <c r="C515" s="1">
        <f t="shared" ref="C515:C578" si="34">D515/60</f>
        <v>42.75</v>
      </c>
      <c r="D515">
        <f t="shared" si="31"/>
        <v>2565</v>
      </c>
      <c r="M515" s="6" t="s">
        <v>145</v>
      </c>
      <c r="X515" s="5" t="s">
        <v>145</v>
      </c>
      <c r="Y515" s="4" t="s">
        <v>145</v>
      </c>
      <c r="Z515" s="2" t="s">
        <v>145</v>
      </c>
    </row>
    <row r="516" spans="1:26" ht="16.5" thickTop="1" thickBot="1" x14ac:dyDescent="0.3">
      <c r="A516" s="14">
        <f t="shared" si="32"/>
        <v>0.44641203703703708</v>
      </c>
      <c r="B516" s="1">
        <f t="shared" si="33"/>
        <v>0.71388888888888891</v>
      </c>
      <c r="C516" s="1">
        <f t="shared" si="34"/>
        <v>42.833333333333336</v>
      </c>
      <c r="D516">
        <f t="shared" ref="D516:D579" si="35">D515+5</f>
        <v>2570</v>
      </c>
      <c r="M516" s="6" t="s">
        <v>145</v>
      </c>
      <c r="X516" s="5" t="s">
        <v>145</v>
      </c>
      <c r="Y516" s="4" t="s">
        <v>145</v>
      </c>
      <c r="Z516" s="2" t="s">
        <v>145</v>
      </c>
    </row>
    <row r="517" spans="1:26" ht="16.5" thickTop="1" thickBot="1" x14ac:dyDescent="0.3">
      <c r="A517" s="14">
        <f t="shared" si="32"/>
        <v>0.44646990740740744</v>
      </c>
      <c r="B517" s="1">
        <f t="shared" si="33"/>
        <v>0.71527777777777779</v>
      </c>
      <c r="C517" s="1">
        <f t="shared" si="34"/>
        <v>42.916666666666664</v>
      </c>
      <c r="D517">
        <f t="shared" si="35"/>
        <v>2575</v>
      </c>
      <c r="M517" s="6" t="s">
        <v>145</v>
      </c>
      <c r="X517" s="5" t="s">
        <v>145</v>
      </c>
      <c r="Y517" s="4" t="s">
        <v>145</v>
      </c>
      <c r="Z517" s="2" t="s">
        <v>145</v>
      </c>
    </row>
    <row r="518" spans="1:26" ht="16.5" thickTop="1" thickBot="1" x14ac:dyDescent="0.3">
      <c r="A518" s="14">
        <f t="shared" si="32"/>
        <v>0.4465277777777778</v>
      </c>
      <c r="B518" s="1">
        <f t="shared" si="33"/>
        <v>0.71666666666666667</v>
      </c>
      <c r="C518" s="1">
        <f t="shared" si="34"/>
        <v>43</v>
      </c>
      <c r="D518">
        <f t="shared" si="35"/>
        <v>2580</v>
      </c>
      <c r="M518" s="6" t="s">
        <v>145</v>
      </c>
      <c r="X518" s="5" t="s">
        <v>145</v>
      </c>
      <c r="Y518" s="4" t="s">
        <v>145</v>
      </c>
      <c r="Z518" s="2" t="s">
        <v>145</v>
      </c>
    </row>
    <row r="519" spans="1:26" ht="16.5" thickTop="1" thickBot="1" x14ac:dyDescent="0.3">
      <c r="A519" s="14">
        <f t="shared" si="32"/>
        <v>0.44658564814814816</v>
      </c>
      <c r="B519" s="1">
        <f t="shared" si="33"/>
        <v>0.71805555555555556</v>
      </c>
      <c r="C519" s="1">
        <f t="shared" si="34"/>
        <v>43.083333333333336</v>
      </c>
      <c r="D519">
        <f t="shared" si="35"/>
        <v>2585</v>
      </c>
      <c r="M519" s="6" t="s">
        <v>145</v>
      </c>
      <c r="X519" s="5" t="s">
        <v>145</v>
      </c>
      <c r="Y519" s="4" t="s">
        <v>145</v>
      </c>
      <c r="Z519" s="2" t="s">
        <v>145</v>
      </c>
    </row>
    <row r="520" spans="1:26" ht="16.5" thickTop="1" thickBot="1" x14ac:dyDescent="0.3">
      <c r="A520" s="14">
        <f t="shared" si="32"/>
        <v>0.44664351851851852</v>
      </c>
      <c r="B520" s="1">
        <f t="shared" si="33"/>
        <v>0.71944444444444444</v>
      </c>
      <c r="C520" s="1">
        <f t="shared" si="34"/>
        <v>43.166666666666664</v>
      </c>
      <c r="D520">
        <f t="shared" si="35"/>
        <v>2590</v>
      </c>
      <c r="M520" s="6" t="s">
        <v>145</v>
      </c>
      <c r="X520" s="5" t="s">
        <v>145</v>
      </c>
      <c r="Y520" s="4" t="s">
        <v>145</v>
      </c>
      <c r="Z520" s="2" t="s">
        <v>145</v>
      </c>
    </row>
    <row r="521" spans="1:26" ht="16.5" thickTop="1" thickBot="1" x14ac:dyDescent="0.3">
      <c r="A521" s="14">
        <f t="shared" si="32"/>
        <v>0.44670138888888888</v>
      </c>
      <c r="B521" s="1">
        <f t="shared" si="33"/>
        <v>0.72083333333333333</v>
      </c>
      <c r="C521" s="1">
        <f t="shared" si="34"/>
        <v>43.25</v>
      </c>
      <c r="D521">
        <f t="shared" si="35"/>
        <v>2595</v>
      </c>
      <c r="M521" s="6" t="s">
        <v>145</v>
      </c>
      <c r="X521" s="5" t="s">
        <v>145</v>
      </c>
      <c r="Y521" s="4" t="s">
        <v>145</v>
      </c>
      <c r="Z521" s="2" t="s">
        <v>145</v>
      </c>
    </row>
    <row r="522" spans="1:26" ht="16.5" thickTop="1" thickBot="1" x14ac:dyDescent="0.3">
      <c r="A522" s="14">
        <f t="shared" si="32"/>
        <v>0.4467592592592593</v>
      </c>
      <c r="B522" s="1">
        <f t="shared" si="33"/>
        <v>0.72222222222222221</v>
      </c>
      <c r="C522" s="1">
        <f t="shared" si="34"/>
        <v>43.333333333333336</v>
      </c>
      <c r="D522">
        <f t="shared" si="35"/>
        <v>2600</v>
      </c>
      <c r="M522" s="6" t="s">
        <v>145</v>
      </c>
      <c r="X522" s="5" t="s">
        <v>145</v>
      </c>
      <c r="Y522" s="4" t="s">
        <v>145</v>
      </c>
      <c r="Z522" s="2" t="s">
        <v>145</v>
      </c>
    </row>
    <row r="523" spans="1:26" ht="16.5" thickTop="1" thickBot="1" x14ac:dyDescent="0.3">
      <c r="A523" s="14">
        <f t="shared" si="32"/>
        <v>0.44681712962962966</v>
      </c>
      <c r="B523" s="1">
        <f t="shared" si="33"/>
        <v>0.72361111111111109</v>
      </c>
      <c r="C523" s="1">
        <f t="shared" si="34"/>
        <v>43.416666666666664</v>
      </c>
      <c r="D523">
        <f t="shared" si="35"/>
        <v>2605</v>
      </c>
      <c r="M523" s="6" t="s">
        <v>145</v>
      </c>
      <c r="X523" s="5" t="s">
        <v>145</v>
      </c>
      <c r="Y523" s="4" t="s">
        <v>145</v>
      </c>
      <c r="Z523" s="2" t="s">
        <v>145</v>
      </c>
    </row>
    <row r="524" spans="1:26" ht="16.5" thickTop="1" thickBot="1" x14ac:dyDescent="0.3">
      <c r="A524" s="14">
        <f t="shared" si="32"/>
        <v>0.44687500000000002</v>
      </c>
      <c r="B524" s="1">
        <f t="shared" si="33"/>
        <v>0.72499999999999998</v>
      </c>
      <c r="C524" s="1">
        <f t="shared" si="34"/>
        <v>43.5</v>
      </c>
      <c r="D524">
        <f t="shared" si="35"/>
        <v>2610</v>
      </c>
      <c r="M524" s="6" t="s">
        <v>145</v>
      </c>
      <c r="X524" s="5" t="s">
        <v>145</v>
      </c>
      <c r="Y524" s="4" t="s">
        <v>145</v>
      </c>
      <c r="Z524" s="2" t="s">
        <v>145</v>
      </c>
    </row>
    <row r="525" spans="1:26" ht="16.5" thickTop="1" thickBot="1" x14ac:dyDescent="0.3">
      <c r="A525" s="14">
        <f t="shared" si="32"/>
        <v>0.44693287037037038</v>
      </c>
      <c r="B525" s="1">
        <f t="shared" si="33"/>
        <v>0.72638888888888886</v>
      </c>
      <c r="C525" s="1">
        <f t="shared" si="34"/>
        <v>43.583333333333336</v>
      </c>
      <c r="D525">
        <f t="shared" si="35"/>
        <v>2615</v>
      </c>
      <c r="M525" s="6" t="s">
        <v>145</v>
      </c>
      <c r="X525" s="5" t="s">
        <v>145</v>
      </c>
      <c r="Y525" s="4" t="s">
        <v>145</v>
      </c>
      <c r="Z525" s="2" t="s">
        <v>145</v>
      </c>
    </row>
    <row r="526" spans="1:26" ht="16.5" thickTop="1" thickBot="1" x14ac:dyDescent="0.3">
      <c r="A526" s="14">
        <f t="shared" si="32"/>
        <v>0.44699074074074074</v>
      </c>
      <c r="B526" s="1">
        <f t="shared" si="33"/>
        <v>0.72777777777777775</v>
      </c>
      <c r="C526" s="1">
        <f t="shared" si="34"/>
        <v>43.666666666666664</v>
      </c>
      <c r="D526">
        <f t="shared" si="35"/>
        <v>2620</v>
      </c>
      <c r="M526" s="6" t="s">
        <v>145</v>
      </c>
      <c r="X526" s="5" t="s">
        <v>145</v>
      </c>
      <c r="Y526" s="4" t="s">
        <v>145</v>
      </c>
      <c r="Z526" s="2" t="s">
        <v>145</v>
      </c>
    </row>
    <row r="527" spans="1:26" ht="16.5" thickTop="1" thickBot="1" x14ac:dyDescent="0.3">
      <c r="A527" s="14">
        <f t="shared" si="32"/>
        <v>0.4470486111111111</v>
      </c>
      <c r="B527" s="1">
        <f t="shared" si="33"/>
        <v>0.72916666666666663</v>
      </c>
      <c r="C527" s="1">
        <f t="shared" si="34"/>
        <v>43.75</v>
      </c>
      <c r="D527">
        <f t="shared" si="35"/>
        <v>2625</v>
      </c>
      <c r="M527" s="6" t="s">
        <v>145</v>
      </c>
      <c r="X527" s="5" t="s">
        <v>151</v>
      </c>
      <c r="Y527" s="4" t="s">
        <v>149</v>
      </c>
      <c r="Z527" s="2" t="s">
        <v>145</v>
      </c>
    </row>
    <row r="528" spans="1:26" ht="16.5" thickTop="1" thickBot="1" x14ac:dyDescent="0.3">
      <c r="A528" s="14">
        <f t="shared" si="32"/>
        <v>0.44710648148148152</v>
      </c>
      <c r="B528" s="1">
        <f t="shared" si="33"/>
        <v>0.73055555555555551</v>
      </c>
      <c r="C528" s="1">
        <f t="shared" si="34"/>
        <v>43.833333333333336</v>
      </c>
      <c r="D528">
        <f t="shared" si="35"/>
        <v>2630</v>
      </c>
      <c r="M528" s="6" t="s">
        <v>145</v>
      </c>
      <c r="Y528" s="5" t="s">
        <v>150</v>
      </c>
      <c r="Z528" s="2" t="s">
        <v>145</v>
      </c>
    </row>
    <row r="529" spans="1:27" ht="16.5" thickTop="1" thickBot="1" x14ac:dyDescent="0.3">
      <c r="A529" s="14">
        <f t="shared" si="32"/>
        <v>0.44716435185185188</v>
      </c>
      <c r="B529" s="1">
        <f t="shared" si="33"/>
        <v>0.7319444444444444</v>
      </c>
      <c r="C529" s="1">
        <f t="shared" si="34"/>
        <v>43.916666666666664</v>
      </c>
      <c r="D529">
        <f t="shared" si="35"/>
        <v>2635</v>
      </c>
      <c r="M529" s="6" t="s">
        <v>145</v>
      </c>
      <c r="Y529" s="5" t="s">
        <v>145</v>
      </c>
      <c r="Z529" s="2" t="s">
        <v>145</v>
      </c>
    </row>
    <row r="530" spans="1:27" ht="16.5" thickTop="1" thickBot="1" x14ac:dyDescent="0.3">
      <c r="A530" s="14">
        <f t="shared" si="32"/>
        <v>0.44722222222222224</v>
      </c>
      <c r="B530" s="1">
        <f t="shared" si="33"/>
        <v>0.73333333333333328</v>
      </c>
      <c r="C530" s="1">
        <f t="shared" si="34"/>
        <v>44</v>
      </c>
      <c r="D530">
        <f t="shared" si="35"/>
        <v>2640</v>
      </c>
      <c r="M530" s="6" t="s">
        <v>152</v>
      </c>
      <c r="Y530" s="5" t="s">
        <v>145</v>
      </c>
      <c r="Z530" s="2" t="s">
        <v>144</v>
      </c>
    </row>
    <row r="531" spans="1:27" ht="16.5" thickTop="1" thickBot="1" x14ac:dyDescent="0.3">
      <c r="A531" s="14">
        <f t="shared" si="32"/>
        <v>0.4472800925925926</v>
      </c>
      <c r="B531" s="1">
        <f t="shared" si="33"/>
        <v>0.73472222222222228</v>
      </c>
      <c r="C531" s="1">
        <f t="shared" si="34"/>
        <v>44.083333333333336</v>
      </c>
      <c r="D531">
        <f t="shared" si="35"/>
        <v>2645</v>
      </c>
      <c r="N531" s="6" t="s">
        <v>153</v>
      </c>
      <c r="Y531" s="5" t="s">
        <v>145</v>
      </c>
      <c r="Z531" s="3" t="s">
        <v>146</v>
      </c>
      <c r="AA531" s="2" t="s">
        <v>143</v>
      </c>
    </row>
    <row r="532" spans="1:27" ht="16.5" thickTop="1" thickBot="1" x14ac:dyDescent="0.3">
      <c r="A532" s="14">
        <f t="shared" si="32"/>
        <v>0.44733796296296297</v>
      </c>
      <c r="B532" s="1">
        <f t="shared" si="33"/>
        <v>0.73611111111111116</v>
      </c>
      <c r="C532" s="1">
        <f t="shared" si="34"/>
        <v>44.166666666666664</v>
      </c>
      <c r="D532">
        <f t="shared" si="35"/>
        <v>2650</v>
      </c>
      <c r="N532" s="6" t="s">
        <v>145</v>
      </c>
      <c r="Y532" s="5" t="s">
        <v>145</v>
      </c>
      <c r="Z532" s="3" t="s">
        <v>145</v>
      </c>
      <c r="AA532" s="2" t="s">
        <v>145</v>
      </c>
    </row>
    <row r="533" spans="1:27" ht="16.5" thickTop="1" thickBot="1" x14ac:dyDescent="0.3">
      <c r="A533" s="14">
        <f t="shared" si="32"/>
        <v>0.44739583333333333</v>
      </c>
      <c r="B533" s="1">
        <f t="shared" si="33"/>
        <v>0.73750000000000004</v>
      </c>
      <c r="C533" s="1">
        <f t="shared" si="34"/>
        <v>44.25</v>
      </c>
      <c r="D533">
        <f t="shared" si="35"/>
        <v>2655</v>
      </c>
      <c r="N533" s="6" t="s">
        <v>145</v>
      </c>
      <c r="Y533" s="5" t="s">
        <v>145</v>
      </c>
      <c r="Z533" s="3" t="s">
        <v>147</v>
      </c>
      <c r="AA533" s="2" t="s">
        <v>145</v>
      </c>
    </row>
    <row r="534" spans="1:27" ht="16.5" thickTop="1" thickBot="1" x14ac:dyDescent="0.3">
      <c r="A534" s="14">
        <f t="shared" si="32"/>
        <v>0.44745370370370374</v>
      </c>
      <c r="B534" s="1">
        <f t="shared" si="33"/>
        <v>0.73888888888888893</v>
      </c>
      <c r="C534" s="1">
        <f t="shared" si="34"/>
        <v>44.333333333333336</v>
      </c>
      <c r="D534">
        <f t="shared" si="35"/>
        <v>2660</v>
      </c>
      <c r="N534" s="6" t="s">
        <v>145</v>
      </c>
      <c r="Y534" s="5" t="s">
        <v>145</v>
      </c>
      <c r="Z534" s="4" t="s">
        <v>148</v>
      </c>
      <c r="AA534" s="2" t="s">
        <v>145</v>
      </c>
    </row>
    <row r="535" spans="1:27" ht="16.5" thickTop="1" thickBot="1" x14ac:dyDescent="0.3">
      <c r="A535" s="14">
        <f t="shared" si="32"/>
        <v>0.4475115740740741</v>
      </c>
      <c r="B535" s="1">
        <f t="shared" si="33"/>
        <v>0.74027777777777781</v>
      </c>
      <c r="C535" s="1">
        <f t="shared" si="34"/>
        <v>44.416666666666664</v>
      </c>
      <c r="D535">
        <f t="shared" si="35"/>
        <v>2665</v>
      </c>
      <c r="N535" s="6" t="s">
        <v>145</v>
      </c>
      <c r="Y535" s="5" t="s">
        <v>145</v>
      </c>
      <c r="Z535" s="4" t="s">
        <v>145</v>
      </c>
      <c r="AA535" s="2" t="s">
        <v>145</v>
      </c>
    </row>
    <row r="536" spans="1:27" ht="16.5" thickTop="1" thickBot="1" x14ac:dyDescent="0.3">
      <c r="A536" s="14">
        <f t="shared" si="32"/>
        <v>0.44756944444444446</v>
      </c>
      <c r="B536" s="1">
        <f t="shared" si="33"/>
        <v>0.7416666666666667</v>
      </c>
      <c r="C536" s="1">
        <f t="shared" si="34"/>
        <v>44.5</v>
      </c>
      <c r="D536">
        <f t="shared" si="35"/>
        <v>2670</v>
      </c>
      <c r="N536" s="6" t="s">
        <v>145</v>
      </c>
      <c r="Y536" s="5" t="s">
        <v>145</v>
      </c>
      <c r="Z536" s="4" t="s">
        <v>145</v>
      </c>
      <c r="AA536" s="2" t="s">
        <v>145</v>
      </c>
    </row>
    <row r="537" spans="1:27" ht="16.5" thickTop="1" thickBot="1" x14ac:dyDescent="0.3">
      <c r="A537" s="14">
        <f t="shared" si="32"/>
        <v>0.44762731481481483</v>
      </c>
      <c r="B537" s="1">
        <f t="shared" si="33"/>
        <v>0.74305555555555558</v>
      </c>
      <c r="C537" s="1">
        <f t="shared" si="34"/>
        <v>44.583333333333336</v>
      </c>
      <c r="D537">
        <f t="shared" si="35"/>
        <v>2675</v>
      </c>
      <c r="N537" s="6" t="s">
        <v>145</v>
      </c>
      <c r="Y537" s="5" t="s">
        <v>145</v>
      </c>
      <c r="Z537" s="4" t="s">
        <v>145</v>
      </c>
      <c r="AA537" s="2" t="s">
        <v>145</v>
      </c>
    </row>
    <row r="538" spans="1:27" ht="16.5" thickTop="1" thickBot="1" x14ac:dyDescent="0.3">
      <c r="A538" s="14">
        <f t="shared" si="32"/>
        <v>0.44768518518518519</v>
      </c>
      <c r="B538" s="1">
        <f t="shared" si="33"/>
        <v>0.74444444444444446</v>
      </c>
      <c r="C538" s="1">
        <f t="shared" si="34"/>
        <v>44.666666666666664</v>
      </c>
      <c r="D538">
        <f t="shared" si="35"/>
        <v>2680</v>
      </c>
      <c r="N538" s="6" t="s">
        <v>145</v>
      </c>
      <c r="Y538" s="5" t="s">
        <v>145</v>
      </c>
      <c r="Z538" s="4" t="s">
        <v>145</v>
      </c>
      <c r="AA538" s="2" t="s">
        <v>145</v>
      </c>
    </row>
    <row r="539" spans="1:27" ht="16.5" thickTop="1" thickBot="1" x14ac:dyDescent="0.3">
      <c r="A539" s="14">
        <f t="shared" si="32"/>
        <v>0.4477430555555556</v>
      </c>
      <c r="B539" s="1">
        <f t="shared" si="33"/>
        <v>0.74583333333333335</v>
      </c>
      <c r="C539" s="1">
        <f t="shared" si="34"/>
        <v>44.75</v>
      </c>
      <c r="D539">
        <f t="shared" si="35"/>
        <v>2685</v>
      </c>
      <c r="N539" s="6" t="s">
        <v>145</v>
      </c>
      <c r="Y539" s="5" t="s">
        <v>145</v>
      </c>
      <c r="Z539" s="4" t="s">
        <v>145</v>
      </c>
      <c r="AA539" s="2" t="s">
        <v>145</v>
      </c>
    </row>
    <row r="540" spans="1:27" ht="16.5" thickTop="1" thickBot="1" x14ac:dyDescent="0.3">
      <c r="A540" s="14">
        <f t="shared" si="32"/>
        <v>0.44780092592592596</v>
      </c>
      <c r="B540" s="1">
        <f t="shared" si="33"/>
        <v>0.74722222222222223</v>
      </c>
      <c r="C540" s="1">
        <f t="shared" si="34"/>
        <v>44.833333333333336</v>
      </c>
      <c r="D540">
        <f t="shared" si="35"/>
        <v>2690</v>
      </c>
      <c r="N540" s="6" t="s">
        <v>145</v>
      </c>
      <c r="Y540" s="5" t="s">
        <v>145</v>
      </c>
      <c r="Z540" s="4" t="s">
        <v>145</v>
      </c>
      <c r="AA540" s="2" t="s">
        <v>145</v>
      </c>
    </row>
    <row r="541" spans="1:27" ht="16.5" thickTop="1" thickBot="1" x14ac:dyDescent="0.3">
      <c r="A541" s="14">
        <f t="shared" si="32"/>
        <v>0.44785879629629632</v>
      </c>
      <c r="B541" s="1">
        <f t="shared" si="33"/>
        <v>0.74861111111111112</v>
      </c>
      <c r="C541" s="1">
        <f t="shared" si="34"/>
        <v>44.916666666666664</v>
      </c>
      <c r="D541">
        <f t="shared" si="35"/>
        <v>2695</v>
      </c>
      <c r="N541" s="6" t="s">
        <v>145</v>
      </c>
      <c r="Y541" s="5" t="s">
        <v>145</v>
      </c>
      <c r="Z541" s="4" t="s">
        <v>145</v>
      </c>
      <c r="AA541" s="2" t="s">
        <v>145</v>
      </c>
    </row>
    <row r="542" spans="1:27" ht="16.5" thickTop="1" thickBot="1" x14ac:dyDescent="0.3">
      <c r="A542" s="14">
        <f t="shared" si="32"/>
        <v>0.44791666666666669</v>
      </c>
      <c r="B542" s="1">
        <f t="shared" si="33"/>
        <v>0.75</v>
      </c>
      <c r="C542" s="1">
        <f t="shared" si="34"/>
        <v>45</v>
      </c>
      <c r="D542">
        <f t="shared" si="35"/>
        <v>2700</v>
      </c>
      <c r="N542" s="6" t="s">
        <v>145</v>
      </c>
      <c r="Y542" s="5" t="s">
        <v>145</v>
      </c>
      <c r="Z542" s="4" t="s">
        <v>145</v>
      </c>
      <c r="AA542" s="2" t="s">
        <v>145</v>
      </c>
    </row>
    <row r="543" spans="1:27" ht="16.5" thickTop="1" thickBot="1" x14ac:dyDescent="0.3">
      <c r="A543" s="14">
        <f t="shared" si="32"/>
        <v>0.44797453703703705</v>
      </c>
      <c r="B543" s="1">
        <f t="shared" si="33"/>
        <v>0.75138888888888888</v>
      </c>
      <c r="C543" s="1">
        <f t="shared" si="34"/>
        <v>45.083333333333336</v>
      </c>
      <c r="D543">
        <f t="shared" si="35"/>
        <v>2705</v>
      </c>
      <c r="N543" s="6" t="s">
        <v>145</v>
      </c>
      <c r="Y543" s="5" t="s">
        <v>145</v>
      </c>
      <c r="Z543" s="4" t="s">
        <v>145</v>
      </c>
      <c r="AA543" s="2" t="s">
        <v>145</v>
      </c>
    </row>
    <row r="544" spans="1:27" ht="16.5" thickTop="1" thickBot="1" x14ac:dyDescent="0.3">
      <c r="A544" s="14">
        <f t="shared" si="32"/>
        <v>0.44803240740740741</v>
      </c>
      <c r="B544" s="1">
        <f t="shared" si="33"/>
        <v>0.75277777777777777</v>
      </c>
      <c r="C544" s="1">
        <f t="shared" si="34"/>
        <v>45.166666666666664</v>
      </c>
      <c r="D544">
        <f t="shared" si="35"/>
        <v>2710</v>
      </c>
      <c r="N544" s="6" t="s">
        <v>145</v>
      </c>
      <c r="Y544" s="5" t="s">
        <v>145</v>
      </c>
      <c r="Z544" s="4" t="s">
        <v>145</v>
      </c>
      <c r="AA544" s="2" t="s">
        <v>145</v>
      </c>
    </row>
    <row r="545" spans="1:28" ht="16.5" thickTop="1" thickBot="1" x14ac:dyDescent="0.3">
      <c r="A545" s="14">
        <f t="shared" si="32"/>
        <v>0.44809027777777777</v>
      </c>
      <c r="B545" s="1">
        <f t="shared" si="33"/>
        <v>0.75416666666666665</v>
      </c>
      <c r="C545" s="1">
        <f t="shared" si="34"/>
        <v>45.25</v>
      </c>
      <c r="D545">
        <f t="shared" si="35"/>
        <v>2715</v>
      </c>
      <c r="N545" s="6" t="s">
        <v>145</v>
      </c>
      <c r="Y545" s="5" t="s">
        <v>145</v>
      </c>
      <c r="Z545" s="4" t="s">
        <v>145</v>
      </c>
      <c r="AA545" s="2" t="s">
        <v>145</v>
      </c>
    </row>
    <row r="546" spans="1:28" ht="16.5" thickTop="1" thickBot="1" x14ac:dyDescent="0.3">
      <c r="A546" s="14">
        <f t="shared" si="32"/>
        <v>0.44814814814814818</v>
      </c>
      <c r="B546" s="1">
        <f t="shared" si="33"/>
        <v>0.75555555555555554</v>
      </c>
      <c r="C546" s="1">
        <f t="shared" si="34"/>
        <v>45.333333333333336</v>
      </c>
      <c r="D546">
        <f t="shared" si="35"/>
        <v>2720</v>
      </c>
      <c r="N546" s="6" t="s">
        <v>145</v>
      </c>
      <c r="Y546" s="5" t="s">
        <v>145</v>
      </c>
      <c r="Z546" s="4" t="s">
        <v>145</v>
      </c>
      <c r="AA546" s="2" t="s">
        <v>145</v>
      </c>
    </row>
    <row r="547" spans="1:28" ht="16.5" thickTop="1" thickBot="1" x14ac:dyDescent="0.3">
      <c r="A547" s="14">
        <f t="shared" si="32"/>
        <v>0.44820601851851855</v>
      </c>
      <c r="B547" s="1">
        <f t="shared" si="33"/>
        <v>0.75694444444444442</v>
      </c>
      <c r="C547" s="1">
        <f t="shared" si="34"/>
        <v>45.416666666666664</v>
      </c>
      <c r="D547">
        <f t="shared" si="35"/>
        <v>2725</v>
      </c>
      <c r="N547" s="6" t="s">
        <v>145</v>
      </c>
      <c r="Y547" s="5" t="s">
        <v>145</v>
      </c>
      <c r="Z547" s="4" t="s">
        <v>145</v>
      </c>
      <c r="AA547" s="2" t="s">
        <v>145</v>
      </c>
    </row>
    <row r="548" spans="1:28" ht="16.5" thickTop="1" thickBot="1" x14ac:dyDescent="0.3">
      <c r="A548" s="14">
        <f t="shared" si="32"/>
        <v>0.44826388888888891</v>
      </c>
      <c r="B548" s="1">
        <f t="shared" si="33"/>
        <v>0.7583333333333333</v>
      </c>
      <c r="C548" s="1">
        <f t="shared" si="34"/>
        <v>45.5</v>
      </c>
      <c r="D548">
        <f t="shared" si="35"/>
        <v>2730</v>
      </c>
      <c r="N548" s="6" t="s">
        <v>145</v>
      </c>
      <c r="Y548" s="5" t="s">
        <v>145</v>
      </c>
      <c r="Z548" s="4" t="s">
        <v>145</v>
      </c>
      <c r="AA548" s="2" t="s">
        <v>145</v>
      </c>
    </row>
    <row r="549" spans="1:28" ht="16.5" thickTop="1" thickBot="1" x14ac:dyDescent="0.3">
      <c r="A549" s="14">
        <f t="shared" si="32"/>
        <v>0.44832175925925927</v>
      </c>
      <c r="B549" s="1">
        <f t="shared" si="33"/>
        <v>0.75972222222222219</v>
      </c>
      <c r="C549" s="1">
        <f t="shared" si="34"/>
        <v>45.583333333333336</v>
      </c>
      <c r="D549">
        <f t="shared" si="35"/>
        <v>2735</v>
      </c>
      <c r="N549" s="6" t="s">
        <v>145</v>
      </c>
      <c r="Y549" s="5" t="s">
        <v>145</v>
      </c>
      <c r="Z549" s="4" t="s">
        <v>145</v>
      </c>
      <c r="AA549" s="2" t="s">
        <v>145</v>
      </c>
    </row>
    <row r="550" spans="1:28" ht="16.5" thickTop="1" thickBot="1" x14ac:dyDescent="0.3">
      <c r="A550" s="14">
        <f t="shared" si="32"/>
        <v>0.44837962962962963</v>
      </c>
      <c r="B550" s="1">
        <f t="shared" si="33"/>
        <v>0.76111111111111107</v>
      </c>
      <c r="C550" s="1">
        <f t="shared" si="34"/>
        <v>45.666666666666664</v>
      </c>
      <c r="D550">
        <f t="shared" si="35"/>
        <v>2740</v>
      </c>
      <c r="N550" s="6" t="s">
        <v>145</v>
      </c>
      <c r="Y550" s="5" t="s">
        <v>145</v>
      </c>
      <c r="Z550" s="4" t="s">
        <v>145</v>
      </c>
      <c r="AA550" s="2" t="s">
        <v>145</v>
      </c>
    </row>
    <row r="551" spans="1:28" ht="16.5" thickTop="1" thickBot="1" x14ac:dyDescent="0.3">
      <c r="A551" s="14">
        <f t="shared" si="32"/>
        <v>0.44843750000000004</v>
      </c>
      <c r="B551" s="1">
        <f t="shared" si="33"/>
        <v>0.76249999999999996</v>
      </c>
      <c r="C551" s="1">
        <f t="shared" si="34"/>
        <v>45.75</v>
      </c>
      <c r="D551">
        <f t="shared" si="35"/>
        <v>2745</v>
      </c>
      <c r="N551" s="6" t="s">
        <v>145</v>
      </c>
      <c r="Y551" s="5" t="s">
        <v>151</v>
      </c>
      <c r="Z551" s="4" t="s">
        <v>149</v>
      </c>
      <c r="AA551" s="2" t="s">
        <v>145</v>
      </c>
    </row>
    <row r="552" spans="1:28" ht="16.5" thickTop="1" thickBot="1" x14ac:dyDescent="0.3">
      <c r="A552" s="14">
        <f t="shared" si="32"/>
        <v>0.44849537037037041</v>
      </c>
      <c r="B552" s="1">
        <f t="shared" si="33"/>
        <v>0.76388888888888884</v>
      </c>
      <c r="C552" s="1">
        <f t="shared" si="34"/>
        <v>45.833333333333336</v>
      </c>
      <c r="D552">
        <f t="shared" si="35"/>
        <v>2750</v>
      </c>
      <c r="N552" s="6" t="s">
        <v>145</v>
      </c>
      <c r="Z552" s="5" t="s">
        <v>150</v>
      </c>
      <c r="AA552" s="2" t="s">
        <v>145</v>
      </c>
    </row>
    <row r="553" spans="1:28" ht="16.5" thickTop="1" thickBot="1" x14ac:dyDescent="0.3">
      <c r="A553" s="14">
        <f t="shared" si="32"/>
        <v>0.44855324074074077</v>
      </c>
      <c r="B553" s="1">
        <f t="shared" si="33"/>
        <v>0.76527777777777772</v>
      </c>
      <c r="C553" s="1">
        <f t="shared" si="34"/>
        <v>45.916666666666664</v>
      </c>
      <c r="D553">
        <f t="shared" si="35"/>
        <v>2755</v>
      </c>
      <c r="N553" s="6" t="s">
        <v>145</v>
      </c>
      <c r="Z553" s="5" t="s">
        <v>145</v>
      </c>
      <c r="AA553" s="2" t="s">
        <v>145</v>
      </c>
    </row>
    <row r="554" spans="1:28" ht="16.5" thickTop="1" thickBot="1" x14ac:dyDescent="0.3">
      <c r="A554" s="14">
        <f t="shared" si="32"/>
        <v>0.44861111111111113</v>
      </c>
      <c r="B554" s="1">
        <f t="shared" si="33"/>
        <v>0.76666666666666672</v>
      </c>
      <c r="C554" s="1">
        <f t="shared" si="34"/>
        <v>46</v>
      </c>
      <c r="D554">
        <f t="shared" si="35"/>
        <v>2760</v>
      </c>
      <c r="N554" s="6" t="s">
        <v>145</v>
      </c>
      <c r="Z554" s="5" t="s">
        <v>145</v>
      </c>
      <c r="AA554" s="2" t="s">
        <v>144</v>
      </c>
    </row>
    <row r="555" spans="1:28" ht="16.5" thickTop="1" thickBot="1" x14ac:dyDescent="0.3">
      <c r="A555" s="14">
        <f t="shared" si="32"/>
        <v>0.44866898148148149</v>
      </c>
      <c r="B555" s="1">
        <f t="shared" si="33"/>
        <v>0.7680555555555556</v>
      </c>
      <c r="C555" s="1">
        <f t="shared" si="34"/>
        <v>46.083333333333336</v>
      </c>
      <c r="D555">
        <f t="shared" si="35"/>
        <v>2765</v>
      </c>
      <c r="N555" s="6" t="s">
        <v>145</v>
      </c>
      <c r="Z555" s="5" t="s">
        <v>145</v>
      </c>
      <c r="AA555" s="3" t="s">
        <v>146</v>
      </c>
      <c r="AB555" s="2" t="s">
        <v>143</v>
      </c>
    </row>
    <row r="556" spans="1:28" ht="16.5" thickTop="1" thickBot="1" x14ac:dyDescent="0.3">
      <c r="A556" s="14">
        <f t="shared" si="32"/>
        <v>0.44872685185185185</v>
      </c>
      <c r="B556" s="1">
        <f t="shared" si="33"/>
        <v>0.76944444444444449</v>
      </c>
      <c r="C556" s="1">
        <f t="shared" si="34"/>
        <v>46.166666666666664</v>
      </c>
      <c r="D556">
        <f t="shared" si="35"/>
        <v>2770</v>
      </c>
      <c r="N556" s="6" t="s">
        <v>145</v>
      </c>
      <c r="Z556" s="5" t="s">
        <v>145</v>
      </c>
      <c r="AA556" s="3" t="s">
        <v>145</v>
      </c>
      <c r="AB556" s="2" t="s">
        <v>145</v>
      </c>
    </row>
    <row r="557" spans="1:28" ht="16.5" thickTop="1" thickBot="1" x14ac:dyDescent="0.3">
      <c r="A557" s="14">
        <f t="shared" si="32"/>
        <v>0.44878472222222221</v>
      </c>
      <c r="B557" s="1">
        <f t="shared" si="33"/>
        <v>0.77083333333333337</v>
      </c>
      <c r="C557" s="1">
        <f t="shared" si="34"/>
        <v>46.25</v>
      </c>
      <c r="D557">
        <f t="shared" si="35"/>
        <v>2775</v>
      </c>
      <c r="N557" s="6" t="s">
        <v>145</v>
      </c>
      <c r="Z557" s="5" t="s">
        <v>145</v>
      </c>
      <c r="AA557" s="3" t="s">
        <v>147</v>
      </c>
      <c r="AB557" s="2" t="s">
        <v>145</v>
      </c>
    </row>
    <row r="558" spans="1:28" ht="16.5" thickTop="1" thickBot="1" x14ac:dyDescent="0.3">
      <c r="A558" s="14">
        <f t="shared" si="32"/>
        <v>0.44884259259259263</v>
      </c>
      <c r="B558" s="1">
        <f t="shared" si="33"/>
        <v>0.77222222222222225</v>
      </c>
      <c r="C558" s="1">
        <f t="shared" si="34"/>
        <v>46.333333333333336</v>
      </c>
      <c r="D558">
        <f t="shared" si="35"/>
        <v>2780</v>
      </c>
      <c r="N558" s="6" t="s">
        <v>145</v>
      </c>
      <c r="Z558" s="5" t="s">
        <v>145</v>
      </c>
      <c r="AA558" s="4" t="s">
        <v>148</v>
      </c>
      <c r="AB558" s="2" t="s">
        <v>145</v>
      </c>
    </row>
    <row r="559" spans="1:28" ht="16.5" thickTop="1" thickBot="1" x14ac:dyDescent="0.3">
      <c r="A559" s="14">
        <f t="shared" si="32"/>
        <v>0.44890046296296299</v>
      </c>
      <c r="B559" s="1">
        <f t="shared" si="33"/>
        <v>0.77361111111111114</v>
      </c>
      <c r="C559" s="1">
        <f t="shared" si="34"/>
        <v>46.416666666666664</v>
      </c>
      <c r="D559">
        <f t="shared" si="35"/>
        <v>2785</v>
      </c>
      <c r="N559" s="6" t="s">
        <v>145</v>
      </c>
      <c r="Z559" s="5" t="s">
        <v>145</v>
      </c>
      <c r="AA559" s="4" t="s">
        <v>145</v>
      </c>
      <c r="AB559" s="2" t="s">
        <v>145</v>
      </c>
    </row>
    <row r="560" spans="1:28" ht="16.5" thickTop="1" thickBot="1" x14ac:dyDescent="0.3">
      <c r="A560" s="14">
        <f t="shared" si="32"/>
        <v>0.44895833333333335</v>
      </c>
      <c r="B560" s="1">
        <f t="shared" si="33"/>
        <v>0.77500000000000002</v>
      </c>
      <c r="C560" s="1">
        <f t="shared" si="34"/>
        <v>46.5</v>
      </c>
      <c r="D560">
        <f t="shared" si="35"/>
        <v>2790</v>
      </c>
      <c r="N560" s="6" t="s">
        <v>145</v>
      </c>
      <c r="Z560" s="5" t="s">
        <v>145</v>
      </c>
      <c r="AA560" s="4" t="s">
        <v>145</v>
      </c>
      <c r="AB560" s="2" t="s">
        <v>145</v>
      </c>
    </row>
    <row r="561" spans="1:28" ht="16.5" thickTop="1" thickBot="1" x14ac:dyDescent="0.3">
      <c r="A561" s="14">
        <f t="shared" si="32"/>
        <v>0.44901620370370371</v>
      </c>
      <c r="B561" s="1">
        <f t="shared" si="33"/>
        <v>0.77638888888888891</v>
      </c>
      <c r="C561" s="1">
        <f t="shared" si="34"/>
        <v>46.583333333333336</v>
      </c>
      <c r="D561">
        <f t="shared" si="35"/>
        <v>2795</v>
      </c>
      <c r="N561" s="6" t="s">
        <v>145</v>
      </c>
      <c r="Z561" s="5" t="s">
        <v>145</v>
      </c>
      <c r="AA561" s="4" t="s">
        <v>145</v>
      </c>
      <c r="AB561" s="2" t="s">
        <v>145</v>
      </c>
    </row>
    <row r="562" spans="1:28" ht="16.5" thickTop="1" thickBot="1" x14ac:dyDescent="0.3">
      <c r="A562" s="14">
        <f t="shared" si="32"/>
        <v>0.44907407407407407</v>
      </c>
      <c r="B562" s="1">
        <f t="shared" si="33"/>
        <v>0.77777777777777779</v>
      </c>
      <c r="C562" s="1">
        <f t="shared" si="34"/>
        <v>46.666666666666664</v>
      </c>
      <c r="D562">
        <f t="shared" si="35"/>
        <v>2800</v>
      </c>
      <c r="N562" s="6" t="s">
        <v>145</v>
      </c>
      <c r="Z562" s="5" t="s">
        <v>145</v>
      </c>
      <c r="AA562" s="4" t="s">
        <v>145</v>
      </c>
      <c r="AB562" s="2" t="s">
        <v>145</v>
      </c>
    </row>
    <row r="563" spans="1:28" ht="16.5" thickTop="1" thickBot="1" x14ac:dyDescent="0.3">
      <c r="A563" s="14">
        <f t="shared" si="32"/>
        <v>0.44913194444444449</v>
      </c>
      <c r="B563" s="1">
        <f t="shared" si="33"/>
        <v>0.77916666666666667</v>
      </c>
      <c r="C563" s="1">
        <f t="shared" si="34"/>
        <v>46.75</v>
      </c>
      <c r="D563">
        <f t="shared" si="35"/>
        <v>2805</v>
      </c>
      <c r="N563" s="6" t="s">
        <v>145</v>
      </c>
      <c r="Z563" s="5" t="s">
        <v>145</v>
      </c>
      <c r="AA563" s="4" t="s">
        <v>145</v>
      </c>
      <c r="AB563" s="2" t="s">
        <v>145</v>
      </c>
    </row>
    <row r="564" spans="1:28" ht="16.5" thickTop="1" thickBot="1" x14ac:dyDescent="0.3">
      <c r="A564" s="14">
        <f t="shared" si="32"/>
        <v>0.44918981481481485</v>
      </c>
      <c r="B564" s="1">
        <f t="shared" si="33"/>
        <v>0.78055555555555556</v>
      </c>
      <c r="C564" s="1">
        <f t="shared" si="34"/>
        <v>46.833333333333336</v>
      </c>
      <c r="D564">
        <f t="shared" si="35"/>
        <v>2810</v>
      </c>
      <c r="N564" s="6" t="s">
        <v>145</v>
      </c>
      <c r="Z564" s="5" t="s">
        <v>145</v>
      </c>
      <c r="AA564" s="4" t="s">
        <v>145</v>
      </c>
      <c r="AB564" s="2" t="s">
        <v>145</v>
      </c>
    </row>
    <row r="565" spans="1:28" ht="16.5" thickTop="1" thickBot="1" x14ac:dyDescent="0.3">
      <c r="A565" s="14">
        <f t="shared" si="32"/>
        <v>0.44924768518518521</v>
      </c>
      <c r="B565" s="1">
        <f t="shared" si="33"/>
        <v>0.78194444444444444</v>
      </c>
      <c r="C565" s="1">
        <f t="shared" si="34"/>
        <v>46.916666666666664</v>
      </c>
      <c r="D565">
        <f t="shared" si="35"/>
        <v>2815</v>
      </c>
      <c r="N565" s="6" t="s">
        <v>145</v>
      </c>
      <c r="Z565" s="5" t="s">
        <v>145</v>
      </c>
      <c r="AA565" s="4" t="s">
        <v>145</v>
      </c>
      <c r="AB565" s="2" t="s">
        <v>145</v>
      </c>
    </row>
    <row r="566" spans="1:28" ht="16.5" thickTop="1" thickBot="1" x14ac:dyDescent="0.3">
      <c r="A566" s="14">
        <f t="shared" si="32"/>
        <v>0.44930555555555557</v>
      </c>
      <c r="B566" s="1">
        <f t="shared" si="33"/>
        <v>0.78333333333333333</v>
      </c>
      <c r="C566" s="1">
        <f t="shared" si="34"/>
        <v>47</v>
      </c>
      <c r="D566">
        <f t="shared" si="35"/>
        <v>2820</v>
      </c>
      <c r="N566" s="6" t="s">
        <v>145</v>
      </c>
      <c r="Z566" s="5" t="s">
        <v>145</v>
      </c>
      <c r="AA566" s="4" t="s">
        <v>145</v>
      </c>
      <c r="AB566" s="2" t="s">
        <v>145</v>
      </c>
    </row>
    <row r="567" spans="1:28" ht="16.5" thickTop="1" thickBot="1" x14ac:dyDescent="0.3">
      <c r="A567" s="14">
        <f t="shared" si="32"/>
        <v>0.44936342592592593</v>
      </c>
      <c r="B567" s="1">
        <f t="shared" si="33"/>
        <v>0.78472222222222221</v>
      </c>
      <c r="C567" s="1">
        <f t="shared" si="34"/>
        <v>47.083333333333336</v>
      </c>
      <c r="D567">
        <f t="shared" si="35"/>
        <v>2825</v>
      </c>
      <c r="N567" s="6" t="s">
        <v>145</v>
      </c>
      <c r="Z567" s="5" t="s">
        <v>145</v>
      </c>
      <c r="AA567" s="4" t="s">
        <v>145</v>
      </c>
      <c r="AB567" s="2" t="s">
        <v>145</v>
      </c>
    </row>
    <row r="568" spans="1:28" ht="16.5" thickTop="1" thickBot="1" x14ac:dyDescent="0.3">
      <c r="A568" s="14">
        <f t="shared" si="32"/>
        <v>0.44942129629629629</v>
      </c>
      <c r="B568" s="1">
        <f t="shared" si="33"/>
        <v>0.78611111111111109</v>
      </c>
      <c r="C568" s="1">
        <f t="shared" si="34"/>
        <v>47.166666666666664</v>
      </c>
      <c r="D568">
        <f t="shared" si="35"/>
        <v>2830</v>
      </c>
      <c r="N568" s="6" t="s">
        <v>145</v>
      </c>
      <c r="Z568" s="5" t="s">
        <v>145</v>
      </c>
      <c r="AA568" s="4" t="s">
        <v>145</v>
      </c>
      <c r="AB568" s="2" t="s">
        <v>145</v>
      </c>
    </row>
    <row r="569" spans="1:28" ht="16.5" thickTop="1" thickBot="1" x14ac:dyDescent="0.3">
      <c r="A569" s="14">
        <f t="shared" si="32"/>
        <v>0.44947916666666671</v>
      </c>
      <c r="B569" s="1">
        <f t="shared" si="33"/>
        <v>0.78749999999999998</v>
      </c>
      <c r="C569" s="1">
        <f t="shared" si="34"/>
        <v>47.25</v>
      </c>
      <c r="D569">
        <f t="shared" si="35"/>
        <v>2835</v>
      </c>
      <c r="N569" s="6" t="s">
        <v>145</v>
      </c>
      <c r="Z569" s="5" t="s">
        <v>145</v>
      </c>
      <c r="AA569" s="4" t="s">
        <v>145</v>
      </c>
      <c r="AB569" s="2" t="s">
        <v>145</v>
      </c>
    </row>
    <row r="570" spans="1:28" ht="16.5" thickTop="1" thickBot="1" x14ac:dyDescent="0.3">
      <c r="A570" s="14">
        <f t="shared" si="32"/>
        <v>0.44953703703703707</v>
      </c>
      <c r="B570" s="1">
        <f t="shared" si="33"/>
        <v>0.78888888888888886</v>
      </c>
      <c r="C570" s="1">
        <f t="shared" si="34"/>
        <v>47.333333333333336</v>
      </c>
      <c r="D570">
        <f t="shared" si="35"/>
        <v>2840</v>
      </c>
      <c r="N570" s="6" t="s">
        <v>145</v>
      </c>
      <c r="Z570" s="5" t="s">
        <v>145</v>
      </c>
      <c r="AA570" s="4" t="s">
        <v>145</v>
      </c>
      <c r="AB570" s="2" t="s">
        <v>145</v>
      </c>
    </row>
    <row r="571" spans="1:28" ht="16.5" thickTop="1" thickBot="1" x14ac:dyDescent="0.3">
      <c r="A571" s="14">
        <f t="shared" si="32"/>
        <v>0.44959490740740743</v>
      </c>
      <c r="B571" s="1">
        <f t="shared" si="33"/>
        <v>0.79027777777777775</v>
      </c>
      <c r="C571" s="1">
        <f t="shared" si="34"/>
        <v>47.416666666666664</v>
      </c>
      <c r="D571">
        <f t="shared" si="35"/>
        <v>2845</v>
      </c>
      <c r="N571" s="6" t="s">
        <v>145</v>
      </c>
      <c r="Z571" s="5" t="s">
        <v>145</v>
      </c>
      <c r="AA571" s="4" t="s">
        <v>145</v>
      </c>
      <c r="AB571" s="2" t="s">
        <v>145</v>
      </c>
    </row>
    <row r="572" spans="1:28" ht="16.5" thickTop="1" thickBot="1" x14ac:dyDescent="0.3">
      <c r="A572" s="14">
        <f t="shared" si="32"/>
        <v>0.44965277777777779</v>
      </c>
      <c r="B572" s="1">
        <f t="shared" si="33"/>
        <v>0.79166666666666663</v>
      </c>
      <c r="C572" s="1">
        <f t="shared" si="34"/>
        <v>47.5</v>
      </c>
      <c r="D572">
        <f t="shared" si="35"/>
        <v>2850</v>
      </c>
      <c r="N572" s="6" t="s">
        <v>145</v>
      </c>
      <c r="Z572" s="5" t="s">
        <v>145</v>
      </c>
      <c r="AA572" s="4" t="s">
        <v>145</v>
      </c>
      <c r="AB572" s="2" t="s">
        <v>145</v>
      </c>
    </row>
    <row r="573" spans="1:28" ht="16.5" thickTop="1" thickBot="1" x14ac:dyDescent="0.3">
      <c r="A573" s="14">
        <f t="shared" si="32"/>
        <v>0.44971064814814815</v>
      </c>
      <c r="B573" s="1">
        <f t="shared" si="33"/>
        <v>0.79305555555555551</v>
      </c>
      <c r="C573" s="1">
        <f t="shared" si="34"/>
        <v>47.583333333333336</v>
      </c>
      <c r="D573">
        <f t="shared" si="35"/>
        <v>2855</v>
      </c>
      <c r="N573" s="6" t="s">
        <v>145</v>
      </c>
      <c r="Z573" s="5" t="s">
        <v>145</v>
      </c>
      <c r="AA573" s="4" t="s">
        <v>145</v>
      </c>
      <c r="AB573" s="2" t="s">
        <v>145</v>
      </c>
    </row>
    <row r="574" spans="1:28" ht="16.5" thickTop="1" thickBot="1" x14ac:dyDescent="0.3">
      <c r="A574" s="14">
        <f t="shared" si="32"/>
        <v>0.44976851851851851</v>
      </c>
      <c r="B574" s="1">
        <f t="shared" si="33"/>
        <v>0.7944444444444444</v>
      </c>
      <c r="C574" s="1">
        <f t="shared" si="34"/>
        <v>47.666666666666664</v>
      </c>
      <c r="D574">
        <f t="shared" si="35"/>
        <v>2860</v>
      </c>
      <c r="N574" s="6" t="s">
        <v>145</v>
      </c>
      <c r="Z574" s="5" t="s">
        <v>145</v>
      </c>
      <c r="AA574" s="4" t="s">
        <v>145</v>
      </c>
      <c r="AB574" s="2" t="s">
        <v>145</v>
      </c>
    </row>
    <row r="575" spans="1:28" ht="16.5" thickTop="1" thickBot="1" x14ac:dyDescent="0.3">
      <c r="A575" s="14">
        <f t="shared" si="32"/>
        <v>0.44982638888888893</v>
      </c>
      <c r="B575" s="1">
        <f t="shared" si="33"/>
        <v>0.79583333333333328</v>
      </c>
      <c r="C575" s="1">
        <f t="shared" si="34"/>
        <v>47.75</v>
      </c>
      <c r="D575">
        <f t="shared" si="35"/>
        <v>2865</v>
      </c>
      <c r="N575" s="6" t="s">
        <v>145</v>
      </c>
      <c r="Z575" s="5" t="s">
        <v>151</v>
      </c>
      <c r="AA575" s="4" t="s">
        <v>149</v>
      </c>
      <c r="AB575" s="2" t="s">
        <v>145</v>
      </c>
    </row>
    <row r="576" spans="1:28" ht="16.5" thickTop="1" thickBot="1" x14ac:dyDescent="0.3">
      <c r="A576" s="14">
        <f t="shared" si="32"/>
        <v>0.44988425925925929</v>
      </c>
      <c r="B576" s="1">
        <f t="shared" si="33"/>
        <v>0.79722222222222228</v>
      </c>
      <c r="C576" s="1">
        <f t="shared" si="34"/>
        <v>47.833333333333336</v>
      </c>
      <c r="D576">
        <f t="shared" si="35"/>
        <v>2870</v>
      </c>
      <c r="N576" s="6" t="s">
        <v>145</v>
      </c>
      <c r="AA576" s="5" t="s">
        <v>150</v>
      </c>
      <c r="AB576" s="2" t="s">
        <v>145</v>
      </c>
    </row>
    <row r="577" spans="1:29" ht="16.5" thickTop="1" thickBot="1" x14ac:dyDescent="0.3">
      <c r="A577" s="14">
        <f t="shared" si="32"/>
        <v>0.44994212962962965</v>
      </c>
      <c r="B577" s="1">
        <f t="shared" si="33"/>
        <v>0.79861111111111116</v>
      </c>
      <c r="C577" s="1">
        <f t="shared" si="34"/>
        <v>47.916666666666664</v>
      </c>
      <c r="D577">
        <f t="shared" si="35"/>
        <v>2875</v>
      </c>
      <c r="N577" s="6" t="s">
        <v>145</v>
      </c>
      <c r="AA577" s="5" t="s">
        <v>145</v>
      </c>
      <c r="AB577" s="2" t="s">
        <v>145</v>
      </c>
    </row>
    <row r="578" spans="1:29" ht="16.5" thickTop="1" thickBot="1" x14ac:dyDescent="0.3">
      <c r="A578" s="14">
        <f t="shared" si="32"/>
        <v>0.45</v>
      </c>
      <c r="B578" s="1">
        <f t="shared" si="33"/>
        <v>0.8</v>
      </c>
      <c r="C578" s="1">
        <f t="shared" si="34"/>
        <v>48</v>
      </c>
      <c r="D578">
        <f t="shared" si="35"/>
        <v>2880</v>
      </c>
      <c r="N578" s="6" t="s">
        <v>145</v>
      </c>
      <c r="AA578" s="5" t="s">
        <v>145</v>
      </c>
      <c r="AB578" s="2" t="s">
        <v>144</v>
      </c>
    </row>
    <row r="579" spans="1:29" ht="16.5" thickTop="1" thickBot="1" x14ac:dyDescent="0.3">
      <c r="A579" s="14">
        <f t="shared" ref="A579:A642" si="36">A$2+D579/(86400)</f>
        <v>0.45005787037037037</v>
      </c>
      <c r="B579" s="1">
        <f t="shared" ref="B579:B642" si="37">D579/3600</f>
        <v>0.80138888888888893</v>
      </c>
      <c r="C579" s="1">
        <f t="shared" ref="C579:C642" si="38">D579/60</f>
        <v>48.083333333333336</v>
      </c>
      <c r="D579">
        <f t="shared" si="35"/>
        <v>2885</v>
      </c>
      <c r="N579" s="6" t="s">
        <v>145</v>
      </c>
      <c r="AA579" s="5" t="s">
        <v>145</v>
      </c>
      <c r="AB579" s="3" t="s">
        <v>146</v>
      </c>
      <c r="AC579" s="2" t="s">
        <v>143</v>
      </c>
    </row>
    <row r="580" spans="1:29" ht="16.5" thickTop="1" thickBot="1" x14ac:dyDescent="0.3">
      <c r="A580" s="14">
        <f t="shared" si="36"/>
        <v>0.45011574074074079</v>
      </c>
      <c r="B580" s="1">
        <f t="shared" si="37"/>
        <v>0.80277777777777781</v>
      </c>
      <c r="C580" s="1">
        <f t="shared" si="38"/>
        <v>48.166666666666664</v>
      </c>
      <c r="D580">
        <f t="shared" ref="D580:D643" si="39">D579+5</f>
        <v>2890</v>
      </c>
      <c r="N580" s="6" t="s">
        <v>145</v>
      </c>
      <c r="AA580" s="5" t="s">
        <v>145</v>
      </c>
      <c r="AB580" s="3" t="s">
        <v>145</v>
      </c>
      <c r="AC580" s="2" t="s">
        <v>145</v>
      </c>
    </row>
    <row r="581" spans="1:29" ht="16.5" thickTop="1" thickBot="1" x14ac:dyDescent="0.3">
      <c r="A581" s="14">
        <f t="shared" si="36"/>
        <v>0.45017361111111115</v>
      </c>
      <c r="B581" s="1">
        <f t="shared" si="37"/>
        <v>0.8041666666666667</v>
      </c>
      <c r="C581" s="1">
        <f t="shared" si="38"/>
        <v>48.25</v>
      </c>
      <c r="D581">
        <f t="shared" si="39"/>
        <v>2895</v>
      </c>
      <c r="N581" s="6" t="s">
        <v>152</v>
      </c>
      <c r="AA581" s="5" t="s">
        <v>145</v>
      </c>
      <c r="AB581" s="3" t="s">
        <v>147</v>
      </c>
      <c r="AC581" s="2" t="s">
        <v>145</v>
      </c>
    </row>
    <row r="582" spans="1:29" ht="16.5" thickTop="1" thickBot="1" x14ac:dyDescent="0.3">
      <c r="A582" s="14">
        <f t="shared" si="36"/>
        <v>0.45023148148148151</v>
      </c>
      <c r="B582" s="1">
        <f t="shared" si="37"/>
        <v>0.80555555555555558</v>
      </c>
      <c r="C582" s="1">
        <f t="shared" si="38"/>
        <v>48.333333333333336</v>
      </c>
      <c r="D582">
        <f t="shared" si="39"/>
        <v>2900</v>
      </c>
      <c r="O582" s="6" t="s">
        <v>153</v>
      </c>
      <c r="AA582" s="5" t="s">
        <v>145</v>
      </c>
      <c r="AB582" s="4" t="s">
        <v>148</v>
      </c>
      <c r="AC582" s="2" t="s">
        <v>145</v>
      </c>
    </row>
    <row r="583" spans="1:29" ht="16.5" thickTop="1" thickBot="1" x14ac:dyDescent="0.3">
      <c r="A583" s="14">
        <f t="shared" si="36"/>
        <v>0.45028935185185187</v>
      </c>
      <c r="B583" s="1">
        <f t="shared" si="37"/>
        <v>0.80694444444444446</v>
      </c>
      <c r="C583" s="1">
        <f t="shared" si="38"/>
        <v>48.416666666666664</v>
      </c>
      <c r="D583">
        <f t="shared" si="39"/>
        <v>2905</v>
      </c>
      <c r="O583" s="6" t="s">
        <v>145</v>
      </c>
      <c r="AA583" s="5" t="s">
        <v>145</v>
      </c>
      <c r="AB583" s="4" t="s">
        <v>145</v>
      </c>
      <c r="AC583" s="2" t="s">
        <v>145</v>
      </c>
    </row>
    <row r="584" spans="1:29" ht="16.5" thickTop="1" thickBot="1" x14ac:dyDescent="0.3">
      <c r="A584" s="14">
        <f t="shared" si="36"/>
        <v>0.45034722222222223</v>
      </c>
      <c r="B584" s="1">
        <f t="shared" si="37"/>
        <v>0.80833333333333335</v>
      </c>
      <c r="C584" s="1">
        <f t="shared" si="38"/>
        <v>48.5</v>
      </c>
      <c r="D584">
        <f t="shared" si="39"/>
        <v>2910</v>
      </c>
      <c r="O584" s="6" t="s">
        <v>145</v>
      </c>
      <c r="AA584" s="5" t="s">
        <v>145</v>
      </c>
      <c r="AB584" s="4" t="s">
        <v>145</v>
      </c>
      <c r="AC584" s="2" t="s">
        <v>145</v>
      </c>
    </row>
    <row r="585" spans="1:29" ht="16.5" thickTop="1" thickBot="1" x14ac:dyDescent="0.3">
      <c r="A585" s="14">
        <f t="shared" si="36"/>
        <v>0.45040509259259259</v>
      </c>
      <c r="B585" s="1">
        <f t="shared" si="37"/>
        <v>0.80972222222222223</v>
      </c>
      <c r="C585" s="1">
        <f t="shared" si="38"/>
        <v>48.583333333333336</v>
      </c>
      <c r="D585">
        <f t="shared" si="39"/>
        <v>2915</v>
      </c>
      <c r="O585" s="6" t="s">
        <v>145</v>
      </c>
      <c r="AA585" s="5" t="s">
        <v>145</v>
      </c>
      <c r="AB585" s="4" t="s">
        <v>145</v>
      </c>
      <c r="AC585" s="2" t="s">
        <v>145</v>
      </c>
    </row>
    <row r="586" spans="1:29" ht="16.5" thickTop="1" thickBot="1" x14ac:dyDescent="0.3">
      <c r="A586" s="14">
        <f t="shared" si="36"/>
        <v>0.45046296296296295</v>
      </c>
      <c r="B586" s="1">
        <f t="shared" si="37"/>
        <v>0.81111111111111112</v>
      </c>
      <c r="C586" s="1">
        <f t="shared" si="38"/>
        <v>48.666666666666664</v>
      </c>
      <c r="D586">
        <f t="shared" si="39"/>
        <v>2920</v>
      </c>
      <c r="O586" s="6" t="s">
        <v>145</v>
      </c>
      <c r="AA586" s="5" t="s">
        <v>145</v>
      </c>
      <c r="AB586" s="4" t="s">
        <v>145</v>
      </c>
      <c r="AC586" s="2" t="s">
        <v>145</v>
      </c>
    </row>
    <row r="587" spans="1:29" ht="16.5" thickTop="1" thickBot="1" x14ac:dyDescent="0.3">
      <c r="A587" s="14">
        <f t="shared" si="36"/>
        <v>0.45052083333333337</v>
      </c>
      <c r="B587" s="1">
        <f t="shared" si="37"/>
        <v>0.8125</v>
      </c>
      <c r="C587" s="1">
        <f t="shared" si="38"/>
        <v>48.75</v>
      </c>
      <c r="D587">
        <f t="shared" si="39"/>
        <v>2925</v>
      </c>
      <c r="O587" s="6" t="s">
        <v>145</v>
      </c>
      <c r="AA587" s="5" t="s">
        <v>145</v>
      </c>
      <c r="AB587" s="4" t="s">
        <v>145</v>
      </c>
      <c r="AC587" s="2" t="s">
        <v>145</v>
      </c>
    </row>
    <row r="588" spans="1:29" ht="16.5" thickTop="1" thickBot="1" x14ac:dyDescent="0.3">
      <c r="A588" s="14">
        <f t="shared" si="36"/>
        <v>0.45057870370370373</v>
      </c>
      <c r="B588" s="1">
        <f t="shared" si="37"/>
        <v>0.81388888888888888</v>
      </c>
      <c r="C588" s="1">
        <f t="shared" si="38"/>
        <v>48.833333333333336</v>
      </c>
      <c r="D588">
        <f t="shared" si="39"/>
        <v>2930</v>
      </c>
      <c r="O588" s="6" t="s">
        <v>145</v>
      </c>
      <c r="AA588" s="5" t="s">
        <v>145</v>
      </c>
      <c r="AB588" s="4" t="s">
        <v>145</v>
      </c>
      <c r="AC588" s="2" t="s">
        <v>145</v>
      </c>
    </row>
    <row r="589" spans="1:29" ht="16.5" thickTop="1" thickBot="1" x14ac:dyDescent="0.3">
      <c r="A589" s="14">
        <f t="shared" si="36"/>
        <v>0.45063657407407409</v>
      </c>
      <c r="B589" s="1">
        <f t="shared" si="37"/>
        <v>0.81527777777777777</v>
      </c>
      <c r="C589" s="1">
        <f t="shared" si="38"/>
        <v>48.916666666666664</v>
      </c>
      <c r="D589">
        <f t="shared" si="39"/>
        <v>2935</v>
      </c>
      <c r="O589" s="6" t="s">
        <v>145</v>
      </c>
      <c r="AA589" s="5" t="s">
        <v>145</v>
      </c>
      <c r="AB589" s="4" t="s">
        <v>145</v>
      </c>
      <c r="AC589" s="2" t="s">
        <v>145</v>
      </c>
    </row>
    <row r="590" spans="1:29" ht="16.5" thickTop="1" thickBot="1" x14ac:dyDescent="0.3">
      <c r="A590" s="14">
        <f t="shared" si="36"/>
        <v>0.45069444444444445</v>
      </c>
      <c r="B590" s="1">
        <f t="shared" si="37"/>
        <v>0.81666666666666665</v>
      </c>
      <c r="C590" s="1">
        <f t="shared" si="38"/>
        <v>49</v>
      </c>
      <c r="D590">
        <f t="shared" si="39"/>
        <v>2940</v>
      </c>
      <c r="O590" s="6" t="s">
        <v>145</v>
      </c>
      <c r="AA590" s="5" t="s">
        <v>145</v>
      </c>
      <c r="AB590" s="4" t="s">
        <v>145</v>
      </c>
      <c r="AC590" s="2" t="s">
        <v>145</v>
      </c>
    </row>
    <row r="591" spans="1:29" ht="16.5" thickTop="1" thickBot="1" x14ac:dyDescent="0.3">
      <c r="A591" s="14">
        <f t="shared" si="36"/>
        <v>0.45075231481481481</v>
      </c>
      <c r="B591" s="1">
        <f t="shared" si="37"/>
        <v>0.81805555555555554</v>
      </c>
      <c r="C591" s="1">
        <f t="shared" si="38"/>
        <v>49.083333333333336</v>
      </c>
      <c r="D591">
        <f t="shared" si="39"/>
        <v>2945</v>
      </c>
      <c r="O591" s="6" t="s">
        <v>145</v>
      </c>
      <c r="AA591" s="5" t="s">
        <v>145</v>
      </c>
      <c r="AB591" s="4" t="s">
        <v>145</v>
      </c>
      <c r="AC591" s="2" t="s">
        <v>145</v>
      </c>
    </row>
    <row r="592" spans="1:29" ht="16.5" thickTop="1" thickBot="1" x14ac:dyDescent="0.3">
      <c r="A592" s="14">
        <f t="shared" si="36"/>
        <v>0.45081018518518523</v>
      </c>
      <c r="B592" s="1">
        <f t="shared" si="37"/>
        <v>0.81944444444444442</v>
      </c>
      <c r="C592" s="1">
        <f t="shared" si="38"/>
        <v>49.166666666666664</v>
      </c>
      <c r="D592">
        <f t="shared" si="39"/>
        <v>2950</v>
      </c>
      <c r="O592" s="6" t="s">
        <v>145</v>
      </c>
      <c r="AA592" s="5" t="s">
        <v>145</v>
      </c>
      <c r="AB592" s="4" t="s">
        <v>145</v>
      </c>
      <c r="AC592" s="2" t="s">
        <v>145</v>
      </c>
    </row>
    <row r="593" spans="1:30" ht="16.5" thickTop="1" thickBot="1" x14ac:dyDescent="0.3">
      <c r="A593" s="14">
        <f t="shared" si="36"/>
        <v>0.45086805555555559</v>
      </c>
      <c r="B593" s="1">
        <f t="shared" si="37"/>
        <v>0.8208333333333333</v>
      </c>
      <c r="C593" s="1">
        <f t="shared" si="38"/>
        <v>49.25</v>
      </c>
      <c r="D593">
        <f t="shared" si="39"/>
        <v>2955</v>
      </c>
      <c r="O593" s="6" t="s">
        <v>145</v>
      </c>
      <c r="AA593" s="5" t="s">
        <v>145</v>
      </c>
      <c r="AB593" s="4" t="s">
        <v>145</v>
      </c>
      <c r="AC593" s="2" t="s">
        <v>145</v>
      </c>
    </row>
    <row r="594" spans="1:30" ht="16.5" thickTop="1" thickBot="1" x14ac:dyDescent="0.3">
      <c r="A594" s="14">
        <f t="shared" si="36"/>
        <v>0.45092592592592595</v>
      </c>
      <c r="B594" s="1">
        <f t="shared" si="37"/>
        <v>0.82222222222222219</v>
      </c>
      <c r="C594" s="1">
        <f t="shared" si="38"/>
        <v>49.333333333333336</v>
      </c>
      <c r="D594">
        <f t="shared" si="39"/>
        <v>2960</v>
      </c>
      <c r="O594" s="6" t="s">
        <v>145</v>
      </c>
      <c r="AA594" s="5" t="s">
        <v>145</v>
      </c>
      <c r="AB594" s="4" t="s">
        <v>145</v>
      </c>
      <c r="AC594" s="2" t="s">
        <v>145</v>
      </c>
    </row>
    <row r="595" spans="1:30" ht="16.5" thickTop="1" thickBot="1" x14ac:dyDescent="0.3">
      <c r="A595" s="14">
        <f t="shared" si="36"/>
        <v>0.45098379629629631</v>
      </c>
      <c r="B595" s="1">
        <f t="shared" si="37"/>
        <v>0.82361111111111107</v>
      </c>
      <c r="C595" s="1">
        <f t="shared" si="38"/>
        <v>49.416666666666664</v>
      </c>
      <c r="D595">
        <f t="shared" si="39"/>
        <v>2965</v>
      </c>
      <c r="O595" s="6" t="s">
        <v>145</v>
      </c>
      <c r="AA595" s="5" t="s">
        <v>145</v>
      </c>
      <c r="AB595" s="4" t="s">
        <v>145</v>
      </c>
      <c r="AC595" s="2" t="s">
        <v>145</v>
      </c>
    </row>
    <row r="596" spans="1:30" ht="16.5" thickTop="1" thickBot="1" x14ac:dyDescent="0.3">
      <c r="A596" s="14">
        <f t="shared" si="36"/>
        <v>0.45104166666666667</v>
      </c>
      <c r="B596" s="1">
        <f t="shared" si="37"/>
        <v>0.82499999999999996</v>
      </c>
      <c r="C596" s="1">
        <f t="shared" si="38"/>
        <v>49.5</v>
      </c>
      <c r="D596">
        <f t="shared" si="39"/>
        <v>2970</v>
      </c>
      <c r="O596" s="6" t="s">
        <v>145</v>
      </c>
      <c r="AA596" s="5" t="s">
        <v>145</v>
      </c>
      <c r="AB596" s="4" t="s">
        <v>145</v>
      </c>
      <c r="AC596" s="2" t="s">
        <v>145</v>
      </c>
    </row>
    <row r="597" spans="1:30" ht="16.5" thickTop="1" thickBot="1" x14ac:dyDescent="0.3">
      <c r="A597" s="14">
        <f t="shared" si="36"/>
        <v>0.45109953703703703</v>
      </c>
      <c r="B597" s="1">
        <f t="shared" si="37"/>
        <v>0.82638888888888884</v>
      </c>
      <c r="C597" s="1">
        <f t="shared" si="38"/>
        <v>49.583333333333336</v>
      </c>
      <c r="D597">
        <f t="shared" si="39"/>
        <v>2975</v>
      </c>
      <c r="O597" s="6" t="s">
        <v>145</v>
      </c>
      <c r="AA597" s="5" t="s">
        <v>145</v>
      </c>
      <c r="AB597" s="4" t="s">
        <v>145</v>
      </c>
      <c r="AC597" s="2" t="s">
        <v>145</v>
      </c>
    </row>
    <row r="598" spans="1:30" ht="16.5" thickTop="1" thickBot="1" x14ac:dyDescent="0.3">
      <c r="A598" s="14">
        <f t="shared" si="36"/>
        <v>0.4511574074074074</v>
      </c>
      <c r="B598" s="1">
        <f t="shared" si="37"/>
        <v>0.82777777777777772</v>
      </c>
      <c r="C598" s="1">
        <f t="shared" si="38"/>
        <v>49.666666666666664</v>
      </c>
      <c r="D598">
        <f t="shared" si="39"/>
        <v>2980</v>
      </c>
      <c r="O598" s="6" t="s">
        <v>145</v>
      </c>
      <c r="AA598" s="5" t="s">
        <v>145</v>
      </c>
      <c r="AB598" s="4" t="s">
        <v>145</v>
      </c>
      <c r="AC598" s="2" t="s">
        <v>145</v>
      </c>
    </row>
    <row r="599" spans="1:30" ht="16.5" thickTop="1" thickBot="1" x14ac:dyDescent="0.3">
      <c r="A599" s="14">
        <f t="shared" si="36"/>
        <v>0.45121527777777781</v>
      </c>
      <c r="B599" s="1">
        <f t="shared" si="37"/>
        <v>0.82916666666666672</v>
      </c>
      <c r="C599" s="1">
        <f t="shared" si="38"/>
        <v>49.75</v>
      </c>
      <c r="D599">
        <f t="shared" si="39"/>
        <v>2985</v>
      </c>
      <c r="O599" s="6" t="s">
        <v>145</v>
      </c>
      <c r="AA599" s="5" t="s">
        <v>151</v>
      </c>
      <c r="AB599" s="4" t="s">
        <v>149</v>
      </c>
      <c r="AC599" s="2" t="s">
        <v>145</v>
      </c>
    </row>
    <row r="600" spans="1:30" ht="16.5" thickTop="1" thickBot="1" x14ac:dyDescent="0.3">
      <c r="A600" s="14">
        <f t="shared" si="36"/>
        <v>0.45127314814814817</v>
      </c>
      <c r="B600" s="1">
        <f t="shared" si="37"/>
        <v>0.8305555555555556</v>
      </c>
      <c r="C600" s="1">
        <f t="shared" si="38"/>
        <v>49.833333333333336</v>
      </c>
      <c r="D600">
        <f t="shared" si="39"/>
        <v>2990</v>
      </c>
      <c r="O600" s="6" t="s">
        <v>145</v>
      </c>
      <c r="AB600" s="5" t="s">
        <v>150</v>
      </c>
      <c r="AC600" s="2" t="s">
        <v>145</v>
      </c>
    </row>
    <row r="601" spans="1:30" ht="16.5" thickTop="1" thickBot="1" x14ac:dyDescent="0.3">
      <c r="A601" s="14">
        <f t="shared" si="36"/>
        <v>0.45133101851851853</v>
      </c>
      <c r="B601" s="1">
        <f t="shared" si="37"/>
        <v>0.83194444444444449</v>
      </c>
      <c r="C601" s="1">
        <f t="shared" si="38"/>
        <v>49.916666666666664</v>
      </c>
      <c r="D601">
        <f t="shared" si="39"/>
        <v>2995</v>
      </c>
      <c r="O601" s="6" t="s">
        <v>145</v>
      </c>
      <c r="AB601" s="5" t="s">
        <v>145</v>
      </c>
      <c r="AC601" s="2" t="s">
        <v>145</v>
      </c>
    </row>
    <row r="602" spans="1:30" ht="16.5" thickTop="1" thickBot="1" x14ac:dyDescent="0.3">
      <c r="A602" s="14">
        <f t="shared" si="36"/>
        <v>0.4513888888888889</v>
      </c>
      <c r="B602" s="1">
        <f t="shared" si="37"/>
        <v>0.83333333333333337</v>
      </c>
      <c r="C602" s="1">
        <f t="shared" si="38"/>
        <v>50</v>
      </c>
      <c r="D602">
        <f t="shared" si="39"/>
        <v>3000</v>
      </c>
      <c r="O602" s="6" t="s">
        <v>145</v>
      </c>
      <c r="AB602" s="5" t="s">
        <v>145</v>
      </c>
      <c r="AC602" s="2" t="s">
        <v>144</v>
      </c>
    </row>
    <row r="603" spans="1:30" ht="16.5" thickTop="1" thickBot="1" x14ac:dyDescent="0.3">
      <c r="A603" s="14">
        <f t="shared" si="36"/>
        <v>0.45144675925925926</v>
      </c>
      <c r="B603" s="1">
        <f t="shared" si="37"/>
        <v>0.83472222222222225</v>
      </c>
      <c r="C603" s="1">
        <f t="shared" si="38"/>
        <v>50.083333333333336</v>
      </c>
      <c r="D603">
        <f t="shared" si="39"/>
        <v>3005</v>
      </c>
      <c r="O603" s="6" t="s">
        <v>145</v>
      </c>
      <c r="AB603" s="5" t="s">
        <v>145</v>
      </c>
      <c r="AC603" s="3" t="s">
        <v>146</v>
      </c>
      <c r="AD603" s="2" t="s">
        <v>143</v>
      </c>
    </row>
    <row r="604" spans="1:30" ht="16.5" thickTop="1" thickBot="1" x14ac:dyDescent="0.3">
      <c r="A604" s="14">
        <f t="shared" si="36"/>
        <v>0.45150462962962967</v>
      </c>
      <c r="B604" s="1">
        <f t="shared" si="37"/>
        <v>0.83611111111111114</v>
      </c>
      <c r="C604" s="1">
        <f t="shared" si="38"/>
        <v>50.166666666666664</v>
      </c>
      <c r="D604">
        <f t="shared" si="39"/>
        <v>3010</v>
      </c>
      <c r="O604" s="6" t="s">
        <v>145</v>
      </c>
      <c r="AB604" s="5" t="s">
        <v>145</v>
      </c>
      <c r="AC604" s="3" t="s">
        <v>145</v>
      </c>
      <c r="AD604" s="2" t="s">
        <v>145</v>
      </c>
    </row>
    <row r="605" spans="1:30" ht="16.5" thickTop="1" thickBot="1" x14ac:dyDescent="0.3">
      <c r="A605" s="14">
        <f t="shared" si="36"/>
        <v>0.45156250000000003</v>
      </c>
      <c r="B605" s="1">
        <f t="shared" si="37"/>
        <v>0.83750000000000002</v>
      </c>
      <c r="C605" s="1">
        <f t="shared" si="38"/>
        <v>50.25</v>
      </c>
      <c r="D605">
        <f t="shared" si="39"/>
        <v>3015</v>
      </c>
      <c r="O605" s="6" t="s">
        <v>145</v>
      </c>
      <c r="AB605" s="5" t="s">
        <v>145</v>
      </c>
      <c r="AC605" s="3" t="s">
        <v>147</v>
      </c>
      <c r="AD605" s="2" t="s">
        <v>145</v>
      </c>
    </row>
    <row r="606" spans="1:30" ht="16.5" thickTop="1" thickBot="1" x14ac:dyDescent="0.3">
      <c r="A606" s="14">
        <f t="shared" si="36"/>
        <v>0.45162037037037039</v>
      </c>
      <c r="B606" s="1">
        <f t="shared" si="37"/>
        <v>0.83888888888888891</v>
      </c>
      <c r="C606" s="1">
        <f t="shared" si="38"/>
        <v>50.333333333333336</v>
      </c>
      <c r="D606">
        <f t="shared" si="39"/>
        <v>3020</v>
      </c>
      <c r="O606" s="6" t="s">
        <v>145</v>
      </c>
      <c r="AB606" s="5" t="s">
        <v>145</v>
      </c>
      <c r="AC606" s="4" t="s">
        <v>148</v>
      </c>
      <c r="AD606" s="2" t="s">
        <v>145</v>
      </c>
    </row>
    <row r="607" spans="1:30" ht="16.5" thickTop="1" thickBot="1" x14ac:dyDescent="0.3">
      <c r="A607" s="14">
        <f t="shared" si="36"/>
        <v>0.45167824074074076</v>
      </c>
      <c r="B607" s="1">
        <f t="shared" si="37"/>
        <v>0.84027777777777779</v>
      </c>
      <c r="C607" s="1">
        <f t="shared" si="38"/>
        <v>50.416666666666664</v>
      </c>
      <c r="D607">
        <f t="shared" si="39"/>
        <v>3025</v>
      </c>
      <c r="O607" s="6" t="s">
        <v>145</v>
      </c>
      <c r="AB607" s="5" t="s">
        <v>145</v>
      </c>
      <c r="AC607" s="4" t="s">
        <v>145</v>
      </c>
      <c r="AD607" s="2" t="s">
        <v>145</v>
      </c>
    </row>
    <row r="608" spans="1:30" ht="16.5" thickTop="1" thickBot="1" x14ac:dyDescent="0.3">
      <c r="A608" s="14">
        <f t="shared" si="36"/>
        <v>0.45173611111111112</v>
      </c>
      <c r="B608" s="1">
        <f t="shared" si="37"/>
        <v>0.84166666666666667</v>
      </c>
      <c r="C608" s="1">
        <f t="shared" si="38"/>
        <v>50.5</v>
      </c>
      <c r="D608">
        <f t="shared" si="39"/>
        <v>3030</v>
      </c>
      <c r="O608" s="6" t="s">
        <v>145</v>
      </c>
      <c r="AB608" s="5" t="s">
        <v>145</v>
      </c>
      <c r="AC608" s="4" t="s">
        <v>145</v>
      </c>
      <c r="AD608" s="2" t="s">
        <v>145</v>
      </c>
    </row>
    <row r="609" spans="1:30" ht="16.5" thickTop="1" thickBot="1" x14ac:dyDescent="0.3">
      <c r="A609" s="14">
        <f t="shared" si="36"/>
        <v>0.45179398148148148</v>
      </c>
      <c r="B609" s="1">
        <f t="shared" si="37"/>
        <v>0.84305555555555556</v>
      </c>
      <c r="C609" s="1">
        <f t="shared" si="38"/>
        <v>50.583333333333336</v>
      </c>
      <c r="D609">
        <f t="shared" si="39"/>
        <v>3035</v>
      </c>
      <c r="O609" s="6" t="s">
        <v>145</v>
      </c>
      <c r="AB609" s="5" t="s">
        <v>145</v>
      </c>
      <c r="AC609" s="4" t="s">
        <v>145</v>
      </c>
      <c r="AD609" s="2" t="s">
        <v>145</v>
      </c>
    </row>
    <row r="610" spans="1:30" ht="16.5" thickTop="1" thickBot="1" x14ac:dyDescent="0.3">
      <c r="A610" s="14">
        <f t="shared" si="36"/>
        <v>0.45185185185185189</v>
      </c>
      <c r="B610" s="1">
        <f t="shared" si="37"/>
        <v>0.84444444444444444</v>
      </c>
      <c r="C610" s="1">
        <f t="shared" si="38"/>
        <v>50.666666666666664</v>
      </c>
      <c r="D610">
        <f t="shared" si="39"/>
        <v>3040</v>
      </c>
      <c r="O610" s="6" t="s">
        <v>145</v>
      </c>
      <c r="AB610" s="5" t="s">
        <v>145</v>
      </c>
      <c r="AC610" s="4" t="s">
        <v>145</v>
      </c>
      <c r="AD610" s="2" t="s">
        <v>145</v>
      </c>
    </row>
    <row r="611" spans="1:30" ht="16.5" thickTop="1" thickBot="1" x14ac:dyDescent="0.3">
      <c r="A611" s="14">
        <f t="shared" si="36"/>
        <v>0.45190972222222225</v>
      </c>
      <c r="B611" s="1">
        <f t="shared" si="37"/>
        <v>0.84583333333333333</v>
      </c>
      <c r="C611" s="1">
        <f t="shared" si="38"/>
        <v>50.75</v>
      </c>
      <c r="D611">
        <f t="shared" si="39"/>
        <v>3045</v>
      </c>
      <c r="O611" s="6" t="s">
        <v>145</v>
      </c>
      <c r="AB611" s="5" t="s">
        <v>145</v>
      </c>
      <c r="AC611" s="4" t="s">
        <v>145</v>
      </c>
      <c r="AD611" s="2" t="s">
        <v>145</v>
      </c>
    </row>
    <row r="612" spans="1:30" ht="16.5" thickTop="1" thickBot="1" x14ac:dyDescent="0.3">
      <c r="A612" s="14">
        <f t="shared" si="36"/>
        <v>0.45196759259259262</v>
      </c>
      <c r="B612" s="1">
        <f t="shared" si="37"/>
        <v>0.84722222222222221</v>
      </c>
      <c r="C612" s="1">
        <f t="shared" si="38"/>
        <v>50.833333333333336</v>
      </c>
      <c r="D612">
        <f t="shared" si="39"/>
        <v>3050</v>
      </c>
      <c r="O612" s="6" t="s">
        <v>145</v>
      </c>
      <c r="AB612" s="5" t="s">
        <v>145</v>
      </c>
      <c r="AC612" s="4" t="s">
        <v>145</v>
      </c>
      <c r="AD612" s="2" t="s">
        <v>145</v>
      </c>
    </row>
    <row r="613" spans="1:30" ht="16.5" thickTop="1" thickBot="1" x14ac:dyDescent="0.3">
      <c r="A613" s="14">
        <f t="shared" si="36"/>
        <v>0.45202546296296298</v>
      </c>
      <c r="B613" s="1">
        <f t="shared" si="37"/>
        <v>0.84861111111111109</v>
      </c>
      <c r="C613" s="1">
        <f t="shared" si="38"/>
        <v>50.916666666666664</v>
      </c>
      <c r="D613">
        <f t="shared" si="39"/>
        <v>3055</v>
      </c>
      <c r="O613" s="6" t="s">
        <v>145</v>
      </c>
      <c r="AB613" s="5" t="s">
        <v>145</v>
      </c>
      <c r="AC613" s="4" t="s">
        <v>145</v>
      </c>
      <c r="AD613" s="2" t="s">
        <v>145</v>
      </c>
    </row>
    <row r="614" spans="1:30" ht="16.5" thickTop="1" thickBot="1" x14ac:dyDescent="0.3">
      <c r="A614" s="14">
        <f t="shared" si="36"/>
        <v>0.45208333333333334</v>
      </c>
      <c r="B614" s="1">
        <f t="shared" si="37"/>
        <v>0.85</v>
      </c>
      <c r="C614" s="1">
        <f t="shared" si="38"/>
        <v>51</v>
      </c>
      <c r="D614">
        <f t="shared" si="39"/>
        <v>3060</v>
      </c>
      <c r="O614" s="6" t="s">
        <v>145</v>
      </c>
      <c r="AB614" s="5" t="s">
        <v>145</v>
      </c>
      <c r="AC614" s="4" t="s">
        <v>145</v>
      </c>
      <c r="AD614" s="2" t="s">
        <v>145</v>
      </c>
    </row>
    <row r="615" spans="1:30" ht="16.5" thickTop="1" thickBot="1" x14ac:dyDescent="0.3">
      <c r="A615" s="14">
        <f t="shared" si="36"/>
        <v>0.4521412037037037</v>
      </c>
      <c r="B615" s="1">
        <f t="shared" si="37"/>
        <v>0.85138888888888886</v>
      </c>
      <c r="C615" s="1">
        <f t="shared" si="38"/>
        <v>51.083333333333336</v>
      </c>
      <c r="D615">
        <f t="shared" si="39"/>
        <v>3065</v>
      </c>
      <c r="O615" s="6" t="s">
        <v>145</v>
      </c>
      <c r="AB615" s="5" t="s">
        <v>145</v>
      </c>
      <c r="AC615" s="4" t="s">
        <v>145</v>
      </c>
      <c r="AD615" s="2" t="s">
        <v>145</v>
      </c>
    </row>
    <row r="616" spans="1:30" ht="16.5" thickTop="1" thickBot="1" x14ac:dyDescent="0.3">
      <c r="A616" s="14">
        <f t="shared" si="36"/>
        <v>0.45219907407407411</v>
      </c>
      <c r="B616" s="1">
        <f t="shared" si="37"/>
        <v>0.85277777777777775</v>
      </c>
      <c r="C616" s="1">
        <f t="shared" si="38"/>
        <v>51.166666666666664</v>
      </c>
      <c r="D616">
        <f t="shared" si="39"/>
        <v>3070</v>
      </c>
      <c r="O616" s="6" t="s">
        <v>145</v>
      </c>
      <c r="AB616" s="5" t="s">
        <v>145</v>
      </c>
      <c r="AC616" s="4" t="s">
        <v>145</v>
      </c>
      <c r="AD616" s="2" t="s">
        <v>145</v>
      </c>
    </row>
    <row r="617" spans="1:30" ht="16.5" thickTop="1" thickBot="1" x14ac:dyDescent="0.3">
      <c r="A617" s="14">
        <f t="shared" si="36"/>
        <v>0.45225694444444448</v>
      </c>
      <c r="B617" s="1">
        <f t="shared" si="37"/>
        <v>0.85416666666666663</v>
      </c>
      <c r="C617" s="1">
        <f t="shared" si="38"/>
        <v>51.25</v>
      </c>
      <c r="D617">
        <f t="shared" si="39"/>
        <v>3075</v>
      </c>
      <c r="O617" s="6" t="s">
        <v>145</v>
      </c>
      <c r="AB617" s="5" t="s">
        <v>145</v>
      </c>
      <c r="AC617" s="4" t="s">
        <v>145</v>
      </c>
      <c r="AD617" s="2" t="s">
        <v>145</v>
      </c>
    </row>
    <row r="618" spans="1:30" ht="16.5" thickTop="1" thickBot="1" x14ac:dyDescent="0.3">
      <c r="A618" s="14">
        <f t="shared" si="36"/>
        <v>0.45231481481481484</v>
      </c>
      <c r="B618" s="1">
        <f t="shared" si="37"/>
        <v>0.85555555555555551</v>
      </c>
      <c r="C618" s="1">
        <f t="shared" si="38"/>
        <v>51.333333333333336</v>
      </c>
      <c r="D618">
        <f t="shared" si="39"/>
        <v>3080</v>
      </c>
      <c r="O618" s="6" t="s">
        <v>145</v>
      </c>
      <c r="AB618" s="5" t="s">
        <v>145</v>
      </c>
      <c r="AC618" s="4" t="s">
        <v>145</v>
      </c>
      <c r="AD618" s="2" t="s">
        <v>145</v>
      </c>
    </row>
    <row r="619" spans="1:30" ht="16.5" thickTop="1" thickBot="1" x14ac:dyDescent="0.3">
      <c r="A619" s="14">
        <f t="shared" si="36"/>
        <v>0.4523726851851852</v>
      </c>
      <c r="B619" s="1">
        <f t="shared" si="37"/>
        <v>0.8569444444444444</v>
      </c>
      <c r="C619" s="1">
        <f t="shared" si="38"/>
        <v>51.416666666666664</v>
      </c>
      <c r="D619">
        <f t="shared" si="39"/>
        <v>3085</v>
      </c>
      <c r="O619" s="6" t="s">
        <v>145</v>
      </c>
      <c r="AB619" s="5" t="s">
        <v>145</v>
      </c>
      <c r="AC619" s="4" t="s">
        <v>145</v>
      </c>
      <c r="AD619" s="2" t="s">
        <v>145</v>
      </c>
    </row>
    <row r="620" spans="1:30" ht="16.5" thickTop="1" thickBot="1" x14ac:dyDescent="0.3">
      <c r="A620" s="14">
        <f t="shared" si="36"/>
        <v>0.45243055555555556</v>
      </c>
      <c r="B620" s="1">
        <f t="shared" si="37"/>
        <v>0.85833333333333328</v>
      </c>
      <c r="C620" s="1">
        <f t="shared" si="38"/>
        <v>51.5</v>
      </c>
      <c r="D620">
        <f t="shared" si="39"/>
        <v>3090</v>
      </c>
      <c r="O620" s="6" t="s">
        <v>145</v>
      </c>
      <c r="AB620" s="5" t="s">
        <v>145</v>
      </c>
      <c r="AC620" s="4" t="s">
        <v>145</v>
      </c>
      <c r="AD620" s="2" t="s">
        <v>145</v>
      </c>
    </row>
    <row r="621" spans="1:30" ht="16.5" thickTop="1" thickBot="1" x14ac:dyDescent="0.3">
      <c r="A621" s="14">
        <f t="shared" si="36"/>
        <v>0.45248842592592597</v>
      </c>
      <c r="B621" s="1">
        <f t="shared" si="37"/>
        <v>0.85972222222222228</v>
      </c>
      <c r="C621" s="1">
        <f t="shared" si="38"/>
        <v>51.583333333333336</v>
      </c>
      <c r="D621">
        <f t="shared" si="39"/>
        <v>3095</v>
      </c>
      <c r="O621" s="6" t="s">
        <v>145</v>
      </c>
      <c r="AB621" s="5" t="s">
        <v>145</v>
      </c>
      <c r="AC621" s="4" t="s">
        <v>145</v>
      </c>
      <c r="AD621" s="2" t="s">
        <v>145</v>
      </c>
    </row>
    <row r="622" spans="1:30" ht="16.5" thickTop="1" thickBot="1" x14ac:dyDescent="0.3">
      <c r="A622" s="14">
        <f t="shared" si="36"/>
        <v>0.45254629629629634</v>
      </c>
      <c r="B622" s="1">
        <f t="shared" si="37"/>
        <v>0.86111111111111116</v>
      </c>
      <c r="C622" s="1">
        <f t="shared" si="38"/>
        <v>51.666666666666664</v>
      </c>
      <c r="D622">
        <f t="shared" si="39"/>
        <v>3100</v>
      </c>
      <c r="O622" s="6" t="s">
        <v>145</v>
      </c>
      <c r="AB622" s="5" t="s">
        <v>145</v>
      </c>
      <c r="AC622" s="4" t="s">
        <v>145</v>
      </c>
      <c r="AD622" s="2" t="s">
        <v>145</v>
      </c>
    </row>
    <row r="623" spans="1:30" ht="16.5" thickTop="1" thickBot="1" x14ac:dyDescent="0.3">
      <c r="A623" s="14">
        <f t="shared" si="36"/>
        <v>0.4526041666666667</v>
      </c>
      <c r="B623" s="1">
        <f t="shared" si="37"/>
        <v>0.86250000000000004</v>
      </c>
      <c r="C623" s="1">
        <f t="shared" si="38"/>
        <v>51.75</v>
      </c>
      <c r="D623">
        <f t="shared" si="39"/>
        <v>3105</v>
      </c>
      <c r="O623" s="6" t="s">
        <v>145</v>
      </c>
      <c r="AB623" s="5" t="s">
        <v>151</v>
      </c>
      <c r="AC623" s="4" t="s">
        <v>149</v>
      </c>
      <c r="AD623" s="2" t="s">
        <v>145</v>
      </c>
    </row>
    <row r="624" spans="1:30" ht="16.5" thickTop="1" thickBot="1" x14ac:dyDescent="0.3">
      <c r="A624" s="14">
        <f t="shared" si="36"/>
        <v>0.45266203703703706</v>
      </c>
      <c r="B624" s="1">
        <f t="shared" si="37"/>
        <v>0.86388888888888893</v>
      </c>
      <c r="C624" s="1">
        <f t="shared" si="38"/>
        <v>51.833333333333336</v>
      </c>
      <c r="D624">
        <f t="shared" si="39"/>
        <v>3110</v>
      </c>
      <c r="O624" s="6" t="s">
        <v>145</v>
      </c>
      <c r="AC624" s="5" t="s">
        <v>150</v>
      </c>
      <c r="AD624" s="2" t="s">
        <v>145</v>
      </c>
    </row>
    <row r="625" spans="1:31" ht="16.5" thickTop="1" thickBot="1" x14ac:dyDescent="0.3">
      <c r="A625" s="14">
        <f t="shared" si="36"/>
        <v>0.45271990740740742</v>
      </c>
      <c r="B625" s="1">
        <f t="shared" si="37"/>
        <v>0.86527777777777781</v>
      </c>
      <c r="C625" s="1">
        <f t="shared" si="38"/>
        <v>51.916666666666664</v>
      </c>
      <c r="D625">
        <f t="shared" si="39"/>
        <v>3115</v>
      </c>
      <c r="O625" s="6" t="s">
        <v>145</v>
      </c>
      <c r="AC625" s="5" t="s">
        <v>145</v>
      </c>
      <c r="AD625" s="2" t="s">
        <v>145</v>
      </c>
    </row>
    <row r="626" spans="1:31" ht="16.5" thickTop="1" thickBot="1" x14ac:dyDescent="0.3">
      <c r="A626" s="14">
        <f t="shared" si="36"/>
        <v>0.45277777777777778</v>
      </c>
      <c r="B626" s="1">
        <f t="shared" si="37"/>
        <v>0.8666666666666667</v>
      </c>
      <c r="C626" s="1">
        <f t="shared" si="38"/>
        <v>52</v>
      </c>
      <c r="D626">
        <f t="shared" si="39"/>
        <v>3120</v>
      </c>
      <c r="O626" s="6" t="s">
        <v>145</v>
      </c>
      <c r="AC626" s="5" t="s">
        <v>145</v>
      </c>
      <c r="AD626" s="2" t="s">
        <v>144</v>
      </c>
    </row>
    <row r="627" spans="1:31" ht="16.5" thickTop="1" thickBot="1" x14ac:dyDescent="0.3">
      <c r="A627" s="14">
        <f t="shared" si="36"/>
        <v>0.45283564814814814</v>
      </c>
      <c r="B627" s="1">
        <f t="shared" si="37"/>
        <v>0.86805555555555558</v>
      </c>
      <c r="C627" s="1">
        <f t="shared" si="38"/>
        <v>52.083333333333336</v>
      </c>
      <c r="D627">
        <f t="shared" si="39"/>
        <v>3125</v>
      </c>
      <c r="O627" s="6" t="s">
        <v>145</v>
      </c>
      <c r="AC627" s="5" t="s">
        <v>145</v>
      </c>
      <c r="AD627" s="3" t="s">
        <v>146</v>
      </c>
      <c r="AE627" s="2" t="s">
        <v>143</v>
      </c>
    </row>
    <row r="628" spans="1:31" ht="16.5" thickTop="1" thickBot="1" x14ac:dyDescent="0.3">
      <c r="A628" s="14">
        <f t="shared" si="36"/>
        <v>0.45289351851851856</v>
      </c>
      <c r="B628" s="1">
        <f t="shared" si="37"/>
        <v>0.86944444444444446</v>
      </c>
      <c r="C628" s="1">
        <f t="shared" si="38"/>
        <v>52.166666666666664</v>
      </c>
      <c r="D628">
        <f t="shared" si="39"/>
        <v>3130</v>
      </c>
      <c r="O628" s="6" t="s">
        <v>145</v>
      </c>
      <c r="AC628" s="5" t="s">
        <v>145</v>
      </c>
      <c r="AD628" s="3" t="s">
        <v>145</v>
      </c>
      <c r="AE628" s="2" t="s">
        <v>145</v>
      </c>
    </row>
    <row r="629" spans="1:31" ht="16.5" thickTop="1" thickBot="1" x14ac:dyDescent="0.3">
      <c r="A629" s="14">
        <f t="shared" si="36"/>
        <v>0.45295138888888892</v>
      </c>
      <c r="B629" s="1">
        <f t="shared" si="37"/>
        <v>0.87083333333333335</v>
      </c>
      <c r="C629" s="1">
        <f t="shared" si="38"/>
        <v>52.25</v>
      </c>
      <c r="D629">
        <f t="shared" si="39"/>
        <v>3135</v>
      </c>
      <c r="O629" s="6" t="s">
        <v>145</v>
      </c>
      <c r="AC629" s="5" t="s">
        <v>145</v>
      </c>
      <c r="AD629" s="3" t="s">
        <v>147</v>
      </c>
      <c r="AE629" s="2" t="s">
        <v>145</v>
      </c>
    </row>
    <row r="630" spans="1:31" ht="16.5" thickTop="1" thickBot="1" x14ac:dyDescent="0.3">
      <c r="A630" s="14">
        <f t="shared" si="36"/>
        <v>0.45300925925925928</v>
      </c>
      <c r="B630" s="1">
        <f t="shared" si="37"/>
        <v>0.87222222222222223</v>
      </c>
      <c r="C630" s="1">
        <f t="shared" si="38"/>
        <v>52.333333333333336</v>
      </c>
      <c r="D630">
        <f t="shared" si="39"/>
        <v>3140</v>
      </c>
      <c r="O630" s="6" t="s">
        <v>145</v>
      </c>
      <c r="AC630" s="5" t="s">
        <v>145</v>
      </c>
      <c r="AD630" s="4" t="s">
        <v>148</v>
      </c>
      <c r="AE630" s="2" t="s">
        <v>145</v>
      </c>
    </row>
    <row r="631" spans="1:31" ht="16.5" thickTop="1" thickBot="1" x14ac:dyDescent="0.3">
      <c r="A631" s="14">
        <f t="shared" si="36"/>
        <v>0.45306712962962964</v>
      </c>
      <c r="B631" s="1">
        <f t="shared" si="37"/>
        <v>0.87361111111111112</v>
      </c>
      <c r="C631" s="1">
        <f t="shared" si="38"/>
        <v>52.416666666666664</v>
      </c>
      <c r="D631">
        <f t="shared" si="39"/>
        <v>3145</v>
      </c>
      <c r="O631" s="6" t="s">
        <v>145</v>
      </c>
      <c r="AC631" s="5" t="s">
        <v>145</v>
      </c>
      <c r="AD631" s="4" t="s">
        <v>145</v>
      </c>
      <c r="AE631" s="2" t="s">
        <v>145</v>
      </c>
    </row>
    <row r="632" spans="1:31" ht="16.5" thickTop="1" thickBot="1" x14ac:dyDescent="0.3">
      <c r="A632" s="14">
        <f t="shared" si="36"/>
        <v>0.453125</v>
      </c>
      <c r="B632" s="1">
        <f t="shared" si="37"/>
        <v>0.875</v>
      </c>
      <c r="C632" s="1">
        <f t="shared" si="38"/>
        <v>52.5</v>
      </c>
      <c r="D632">
        <f t="shared" si="39"/>
        <v>3150</v>
      </c>
      <c r="O632" s="6" t="s">
        <v>152</v>
      </c>
      <c r="AC632" s="5" t="s">
        <v>145</v>
      </c>
      <c r="AD632" s="4" t="s">
        <v>145</v>
      </c>
      <c r="AE632" s="2" t="s">
        <v>145</v>
      </c>
    </row>
    <row r="633" spans="1:31" ht="16.5" thickTop="1" thickBot="1" x14ac:dyDescent="0.3">
      <c r="A633" s="14">
        <f t="shared" si="36"/>
        <v>0.45318287037037042</v>
      </c>
      <c r="B633" s="1">
        <f t="shared" si="37"/>
        <v>0.87638888888888888</v>
      </c>
      <c r="C633" s="1">
        <f t="shared" si="38"/>
        <v>52.583333333333336</v>
      </c>
      <c r="D633">
        <f t="shared" si="39"/>
        <v>3155</v>
      </c>
      <c r="P633" s="6" t="s">
        <v>153</v>
      </c>
      <c r="AC633" s="5" t="s">
        <v>145</v>
      </c>
      <c r="AD633" s="4" t="s">
        <v>145</v>
      </c>
      <c r="AE633" s="2" t="s">
        <v>145</v>
      </c>
    </row>
    <row r="634" spans="1:31" ht="16.5" thickTop="1" thickBot="1" x14ac:dyDescent="0.3">
      <c r="A634" s="14">
        <f t="shared" si="36"/>
        <v>0.45324074074074078</v>
      </c>
      <c r="B634" s="1">
        <f t="shared" si="37"/>
        <v>0.87777777777777777</v>
      </c>
      <c r="C634" s="1">
        <f t="shared" si="38"/>
        <v>52.666666666666664</v>
      </c>
      <c r="D634">
        <f t="shared" si="39"/>
        <v>3160</v>
      </c>
      <c r="P634" s="6" t="s">
        <v>145</v>
      </c>
      <c r="AC634" s="5" t="s">
        <v>145</v>
      </c>
      <c r="AD634" s="4" t="s">
        <v>145</v>
      </c>
      <c r="AE634" s="2" t="s">
        <v>145</v>
      </c>
    </row>
    <row r="635" spans="1:31" ht="16.5" thickTop="1" thickBot="1" x14ac:dyDescent="0.3">
      <c r="A635" s="14">
        <f t="shared" si="36"/>
        <v>0.45329861111111114</v>
      </c>
      <c r="B635" s="1">
        <f t="shared" si="37"/>
        <v>0.87916666666666665</v>
      </c>
      <c r="C635" s="1">
        <f t="shared" si="38"/>
        <v>52.75</v>
      </c>
      <c r="D635">
        <f t="shared" si="39"/>
        <v>3165</v>
      </c>
      <c r="P635" s="6" t="s">
        <v>145</v>
      </c>
      <c r="AC635" s="5" t="s">
        <v>145</v>
      </c>
      <c r="AD635" s="4" t="s">
        <v>145</v>
      </c>
      <c r="AE635" s="2" t="s">
        <v>145</v>
      </c>
    </row>
    <row r="636" spans="1:31" ht="16.5" thickTop="1" thickBot="1" x14ac:dyDescent="0.3">
      <c r="A636" s="14">
        <f t="shared" si="36"/>
        <v>0.4533564814814815</v>
      </c>
      <c r="B636" s="1">
        <f t="shared" si="37"/>
        <v>0.88055555555555554</v>
      </c>
      <c r="C636" s="1">
        <f t="shared" si="38"/>
        <v>52.833333333333336</v>
      </c>
      <c r="D636">
        <f t="shared" si="39"/>
        <v>3170</v>
      </c>
      <c r="P636" s="6" t="s">
        <v>145</v>
      </c>
      <c r="AC636" s="5" t="s">
        <v>145</v>
      </c>
      <c r="AD636" s="4" t="s">
        <v>145</v>
      </c>
      <c r="AE636" s="2" t="s">
        <v>145</v>
      </c>
    </row>
    <row r="637" spans="1:31" ht="16.5" thickTop="1" thickBot="1" x14ac:dyDescent="0.3">
      <c r="A637" s="14">
        <f t="shared" si="36"/>
        <v>0.45341435185185186</v>
      </c>
      <c r="B637" s="1">
        <f t="shared" si="37"/>
        <v>0.88194444444444442</v>
      </c>
      <c r="C637" s="1">
        <f t="shared" si="38"/>
        <v>52.916666666666664</v>
      </c>
      <c r="D637">
        <f t="shared" si="39"/>
        <v>3175</v>
      </c>
      <c r="P637" s="6" t="s">
        <v>145</v>
      </c>
      <c r="AC637" s="5" t="s">
        <v>145</v>
      </c>
      <c r="AD637" s="4" t="s">
        <v>145</v>
      </c>
      <c r="AE637" s="2" t="s">
        <v>145</v>
      </c>
    </row>
    <row r="638" spans="1:31" ht="16.5" thickTop="1" thickBot="1" x14ac:dyDescent="0.3">
      <c r="A638" s="14">
        <f t="shared" si="36"/>
        <v>0.45347222222222222</v>
      </c>
      <c r="B638" s="1">
        <f t="shared" si="37"/>
        <v>0.8833333333333333</v>
      </c>
      <c r="C638" s="1">
        <f t="shared" si="38"/>
        <v>53</v>
      </c>
      <c r="D638">
        <f t="shared" si="39"/>
        <v>3180</v>
      </c>
      <c r="P638" s="6" t="s">
        <v>145</v>
      </c>
      <c r="AC638" s="5" t="s">
        <v>145</v>
      </c>
      <c r="AD638" s="4" t="s">
        <v>145</v>
      </c>
      <c r="AE638" s="2" t="s">
        <v>145</v>
      </c>
    </row>
    <row r="639" spans="1:31" ht="16.5" thickTop="1" thickBot="1" x14ac:dyDescent="0.3">
      <c r="A639" s="14">
        <f t="shared" si="36"/>
        <v>0.45353009259259258</v>
      </c>
      <c r="B639" s="1">
        <f t="shared" si="37"/>
        <v>0.88472222222222219</v>
      </c>
      <c r="C639" s="1">
        <f t="shared" si="38"/>
        <v>53.083333333333336</v>
      </c>
      <c r="D639">
        <f t="shared" si="39"/>
        <v>3185</v>
      </c>
      <c r="P639" s="6" t="s">
        <v>145</v>
      </c>
      <c r="AC639" s="5" t="s">
        <v>145</v>
      </c>
      <c r="AD639" s="4" t="s">
        <v>145</v>
      </c>
      <c r="AE639" s="2" t="s">
        <v>145</v>
      </c>
    </row>
    <row r="640" spans="1:31" ht="16.5" thickTop="1" thickBot="1" x14ac:dyDescent="0.3">
      <c r="A640" s="14">
        <f t="shared" si="36"/>
        <v>0.453587962962963</v>
      </c>
      <c r="B640" s="1">
        <f t="shared" si="37"/>
        <v>0.88611111111111107</v>
      </c>
      <c r="C640" s="1">
        <f t="shared" si="38"/>
        <v>53.166666666666664</v>
      </c>
      <c r="D640">
        <f t="shared" si="39"/>
        <v>3190</v>
      </c>
      <c r="P640" s="6" t="s">
        <v>145</v>
      </c>
      <c r="AC640" s="5" t="s">
        <v>145</v>
      </c>
      <c r="AD640" s="4" t="s">
        <v>145</v>
      </c>
      <c r="AE640" s="2" t="s">
        <v>145</v>
      </c>
    </row>
    <row r="641" spans="1:32" ht="16.5" thickTop="1" thickBot="1" x14ac:dyDescent="0.3">
      <c r="A641" s="14">
        <f t="shared" si="36"/>
        <v>0.45364583333333336</v>
      </c>
      <c r="B641" s="1">
        <f t="shared" si="37"/>
        <v>0.88749999999999996</v>
      </c>
      <c r="C641" s="1">
        <f t="shared" si="38"/>
        <v>53.25</v>
      </c>
      <c r="D641">
        <f t="shared" si="39"/>
        <v>3195</v>
      </c>
      <c r="P641" s="6" t="s">
        <v>145</v>
      </c>
      <c r="AC641" s="5" t="s">
        <v>145</v>
      </c>
      <c r="AD641" s="4" t="s">
        <v>145</v>
      </c>
      <c r="AE641" s="2" t="s">
        <v>145</v>
      </c>
    </row>
    <row r="642" spans="1:32" ht="16.5" thickTop="1" thickBot="1" x14ac:dyDescent="0.3">
      <c r="A642" s="14">
        <f t="shared" si="36"/>
        <v>0.45370370370370372</v>
      </c>
      <c r="B642" s="1">
        <f t="shared" si="37"/>
        <v>0.88888888888888884</v>
      </c>
      <c r="C642" s="1">
        <f t="shared" si="38"/>
        <v>53.333333333333336</v>
      </c>
      <c r="D642">
        <f t="shared" si="39"/>
        <v>3200</v>
      </c>
      <c r="P642" s="6" t="s">
        <v>145</v>
      </c>
      <c r="AC642" s="5" t="s">
        <v>145</v>
      </c>
      <c r="AD642" s="4" t="s">
        <v>145</v>
      </c>
      <c r="AE642" s="2" t="s">
        <v>145</v>
      </c>
    </row>
    <row r="643" spans="1:32" ht="16.5" thickTop="1" thickBot="1" x14ac:dyDescent="0.3">
      <c r="A643" s="14">
        <f t="shared" ref="A643:A706" si="40">A$2+D643/(86400)</f>
        <v>0.45376157407407408</v>
      </c>
      <c r="B643" s="1">
        <f t="shared" ref="B643:B706" si="41">D643/3600</f>
        <v>0.89027777777777772</v>
      </c>
      <c r="C643" s="1">
        <f t="shared" ref="C643:C706" si="42">D643/60</f>
        <v>53.416666666666664</v>
      </c>
      <c r="D643">
        <f t="shared" si="39"/>
        <v>3205</v>
      </c>
      <c r="P643" s="6" t="s">
        <v>145</v>
      </c>
      <c r="AC643" s="5" t="s">
        <v>145</v>
      </c>
      <c r="AD643" s="4" t="s">
        <v>145</v>
      </c>
      <c r="AE643" s="2" t="s">
        <v>145</v>
      </c>
    </row>
    <row r="644" spans="1:32" ht="16.5" thickTop="1" thickBot="1" x14ac:dyDescent="0.3">
      <c r="A644" s="14">
        <f t="shared" si="40"/>
        <v>0.45381944444444444</v>
      </c>
      <c r="B644" s="1">
        <f t="shared" si="41"/>
        <v>0.89166666666666672</v>
      </c>
      <c r="C644" s="1">
        <f t="shared" si="42"/>
        <v>53.5</v>
      </c>
      <c r="D644">
        <f t="shared" ref="D644:D707" si="43">D643+5</f>
        <v>3210</v>
      </c>
      <c r="P644" s="6" t="s">
        <v>145</v>
      </c>
      <c r="AC644" s="5" t="s">
        <v>145</v>
      </c>
      <c r="AD644" s="4" t="s">
        <v>145</v>
      </c>
      <c r="AE644" s="2" t="s">
        <v>145</v>
      </c>
    </row>
    <row r="645" spans="1:32" ht="16.5" thickTop="1" thickBot="1" x14ac:dyDescent="0.3">
      <c r="A645" s="14">
        <f t="shared" si="40"/>
        <v>0.45387731481481486</v>
      </c>
      <c r="B645" s="1">
        <f t="shared" si="41"/>
        <v>0.8930555555555556</v>
      </c>
      <c r="C645" s="1">
        <f t="shared" si="42"/>
        <v>53.583333333333336</v>
      </c>
      <c r="D645">
        <f t="shared" si="43"/>
        <v>3215</v>
      </c>
      <c r="P645" s="6" t="s">
        <v>145</v>
      </c>
      <c r="AC645" s="5" t="s">
        <v>145</v>
      </c>
      <c r="AD645" s="4" t="s">
        <v>145</v>
      </c>
      <c r="AE645" s="2" t="s">
        <v>145</v>
      </c>
    </row>
    <row r="646" spans="1:32" ht="16.5" thickTop="1" thickBot="1" x14ac:dyDescent="0.3">
      <c r="A646" s="14">
        <f t="shared" si="40"/>
        <v>0.45393518518518522</v>
      </c>
      <c r="B646" s="1">
        <f t="shared" si="41"/>
        <v>0.89444444444444449</v>
      </c>
      <c r="C646" s="1">
        <f t="shared" si="42"/>
        <v>53.666666666666664</v>
      </c>
      <c r="D646">
        <f t="shared" si="43"/>
        <v>3220</v>
      </c>
      <c r="P646" s="6" t="s">
        <v>145</v>
      </c>
      <c r="AC646" s="5" t="s">
        <v>145</v>
      </c>
      <c r="AD646" s="4" t="s">
        <v>145</v>
      </c>
      <c r="AE646" s="2" t="s">
        <v>145</v>
      </c>
    </row>
    <row r="647" spans="1:32" ht="16.5" thickTop="1" thickBot="1" x14ac:dyDescent="0.3">
      <c r="A647" s="14">
        <f t="shared" si="40"/>
        <v>0.45399305555555558</v>
      </c>
      <c r="B647" s="1">
        <f t="shared" si="41"/>
        <v>0.89583333333333337</v>
      </c>
      <c r="C647" s="1">
        <f t="shared" si="42"/>
        <v>53.75</v>
      </c>
      <c r="D647">
        <f t="shared" si="43"/>
        <v>3225</v>
      </c>
      <c r="P647" s="6" t="s">
        <v>145</v>
      </c>
      <c r="AC647" s="5" t="s">
        <v>151</v>
      </c>
      <c r="AD647" s="4" t="s">
        <v>149</v>
      </c>
      <c r="AE647" s="2" t="s">
        <v>145</v>
      </c>
    </row>
    <row r="648" spans="1:32" ht="16.5" thickTop="1" thickBot="1" x14ac:dyDescent="0.3">
      <c r="A648" s="14">
        <f t="shared" si="40"/>
        <v>0.45405092592592594</v>
      </c>
      <c r="B648" s="1">
        <f t="shared" si="41"/>
        <v>0.89722222222222225</v>
      </c>
      <c r="C648" s="1">
        <f t="shared" si="42"/>
        <v>53.833333333333336</v>
      </c>
      <c r="D648">
        <f t="shared" si="43"/>
        <v>3230</v>
      </c>
      <c r="P648" s="6" t="s">
        <v>145</v>
      </c>
      <c r="AD648" s="5" t="s">
        <v>150</v>
      </c>
      <c r="AE648" s="2" t="s">
        <v>145</v>
      </c>
    </row>
    <row r="649" spans="1:32" ht="16.5" thickTop="1" thickBot="1" x14ac:dyDescent="0.3">
      <c r="A649" s="14">
        <f t="shared" si="40"/>
        <v>0.4541087962962963</v>
      </c>
      <c r="B649" s="1">
        <f t="shared" si="41"/>
        <v>0.89861111111111114</v>
      </c>
      <c r="C649" s="1">
        <f t="shared" si="42"/>
        <v>53.916666666666664</v>
      </c>
      <c r="D649">
        <f t="shared" si="43"/>
        <v>3235</v>
      </c>
      <c r="P649" s="6" t="s">
        <v>145</v>
      </c>
      <c r="AD649" s="5" t="s">
        <v>145</v>
      </c>
      <c r="AE649" s="2" t="s">
        <v>145</v>
      </c>
    </row>
    <row r="650" spans="1:32" ht="16.5" thickTop="1" thickBot="1" x14ac:dyDescent="0.3">
      <c r="A650" s="14">
        <f t="shared" si="40"/>
        <v>0.45416666666666666</v>
      </c>
      <c r="B650" s="1">
        <f t="shared" si="41"/>
        <v>0.9</v>
      </c>
      <c r="C650" s="1">
        <f t="shared" si="42"/>
        <v>54</v>
      </c>
      <c r="D650">
        <f t="shared" si="43"/>
        <v>3240</v>
      </c>
      <c r="P650" s="6" t="s">
        <v>145</v>
      </c>
      <c r="AD650" s="5" t="s">
        <v>145</v>
      </c>
      <c r="AE650" s="2" t="s">
        <v>144</v>
      </c>
    </row>
    <row r="651" spans="1:32" ht="16.5" thickTop="1" thickBot="1" x14ac:dyDescent="0.3">
      <c r="A651" s="14">
        <f t="shared" si="40"/>
        <v>0.45422453703703708</v>
      </c>
      <c r="B651" s="1">
        <f t="shared" si="41"/>
        <v>0.90138888888888891</v>
      </c>
      <c r="C651" s="1">
        <f t="shared" si="42"/>
        <v>54.083333333333336</v>
      </c>
      <c r="D651">
        <f t="shared" si="43"/>
        <v>3245</v>
      </c>
      <c r="P651" s="6" t="s">
        <v>145</v>
      </c>
      <c r="AD651" s="5" t="s">
        <v>145</v>
      </c>
      <c r="AE651" s="3" t="s">
        <v>146</v>
      </c>
      <c r="AF651" s="2" t="s">
        <v>143</v>
      </c>
    </row>
    <row r="652" spans="1:32" ht="16.5" thickTop="1" thickBot="1" x14ac:dyDescent="0.3">
      <c r="A652" s="14">
        <f t="shared" si="40"/>
        <v>0.45428240740740744</v>
      </c>
      <c r="B652" s="1">
        <f t="shared" si="41"/>
        <v>0.90277777777777779</v>
      </c>
      <c r="C652" s="1">
        <f t="shared" si="42"/>
        <v>54.166666666666664</v>
      </c>
      <c r="D652">
        <f t="shared" si="43"/>
        <v>3250</v>
      </c>
      <c r="P652" s="6" t="s">
        <v>145</v>
      </c>
      <c r="AD652" s="5" t="s">
        <v>145</v>
      </c>
      <c r="AE652" s="3" t="s">
        <v>145</v>
      </c>
      <c r="AF652" s="2" t="s">
        <v>145</v>
      </c>
    </row>
    <row r="653" spans="1:32" ht="16.5" thickTop="1" thickBot="1" x14ac:dyDescent="0.3">
      <c r="A653" s="14">
        <f t="shared" si="40"/>
        <v>0.4543402777777778</v>
      </c>
      <c r="B653" s="1">
        <f t="shared" si="41"/>
        <v>0.90416666666666667</v>
      </c>
      <c r="C653" s="1">
        <f t="shared" si="42"/>
        <v>54.25</v>
      </c>
      <c r="D653">
        <f t="shared" si="43"/>
        <v>3255</v>
      </c>
      <c r="P653" s="6" t="s">
        <v>145</v>
      </c>
      <c r="AD653" s="5" t="s">
        <v>145</v>
      </c>
      <c r="AE653" s="3" t="s">
        <v>147</v>
      </c>
      <c r="AF653" s="2" t="s">
        <v>145</v>
      </c>
    </row>
    <row r="654" spans="1:32" ht="16.5" thickTop="1" thickBot="1" x14ac:dyDescent="0.3">
      <c r="A654" s="14">
        <f t="shared" si="40"/>
        <v>0.45439814814814816</v>
      </c>
      <c r="B654" s="1">
        <f t="shared" si="41"/>
        <v>0.90555555555555556</v>
      </c>
      <c r="C654" s="1">
        <f t="shared" si="42"/>
        <v>54.333333333333336</v>
      </c>
      <c r="D654">
        <f t="shared" si="43"/>
        <v>3260</v>
      </c>
      <c r="P654" s="6" t="s">
        <v>145</v>
      </c>
      <c r="AD654" s="5" t="s">
        <v>145</v>
      </c>
      <c r="AE654" s="4" t="s">
        <v>148</v>
      </c>
      <c r="AF654" s="2" t="s">
        <v>145</v>
      </c>
    </row>
    <row r="655" spans="1:32" ht="16.5" thickTop="1" thickBot="1" x14ac:dyDescent="0.3">
      <c r="A655" s="14">
        <f t="shared" si="40"/>
        <v>0.45445601851851852</v>
      </c>
      <c r="B655" s="1">
        <f t="shared" si="41"/>
        <v>0.90694444444444444</v>
      </c>
      <c r="C655" s="1">
        <f t="shared" si="42"/>
        <v>54.416666666666664</v>
      </c>
      <c r="D655">
        <f t="shared" si="43"/>
        <v>3265</v>
      </c>
      <c r="P655" s="6" t="s">
        <v>145</v>
      </c>
      <c r="AD655" s="5" t="s">
        <v>145</v>
      </c>
      <c r="AE655" s="4" t="s">
        <v>145</v>
      </c>
      <c r="AF655" s="2" t="s">
        <v>145</v>
      </c>
    </row>
    <row r="656" spans="1:32" ht="16.5" thickTop="1" thickBot="1" x14ac:dyDescent="0.3">
      <c r="A656" s="14">
        <f t="shared" si="40"/>
        <v>0.45451388888888888</v>
      </c>
      <c r="B656" s="1">
        <f t="shared" si="41"/>
        <v>0.90833333333333333</v>
      </c>
      <c r="C656" s="1">
        <f t="shared" si="42"/>
        <v>54.5</v>
      </c>
      <c r="D656">
        <f t="shared" si="43"/>
        <v>3270</v>
      </c>
      <c r="P656" s="6" t="s">
        <v>145</v>
      </c>
      <c r="AD656" s="5" t="s">
        <v>145</v>
      </c>
      <c r="AE656" s="4" t="s">
        <v>145</v>
      </c>
      <c r="AF656" s="2" t="s">
        <v>145</v>
      </c>
    </row>
    <row r="657" spans="1:32" ht="16.5" thickTop="1" thickBot="1" x14ac:dyDescent="0.3">
      <c r="A657" s="14">
        <f t="shared" si="40"/>
        <v>0.4545717592592593</v>
      </c>
      <c r="B657" s="1">
        <f t="shared" si="41"/>
        <v>0.90972222222222221</v>
      </c>
      <c r="C657" s="1">
        <f t="shared" si="42"/>
        <v>54.583333333333336</v>
      </c>
      <c r="D657">
        <f t="shared" si="43"/>
        <v>3275</v>
      </c>
      <c r="P657" s="6" t="s">
        <v>145</v>
      </c>
      <c r="AD657" s="5" t="s">
        <v>145</v>
      </c>
      <c r="AE657" s="4" t="s">
        <v>145</v>
      </c>
      <c r="AF657" s="2" t="s">
        <v>145</v>
      </c>
    </row>
    <row r="658" spans="1:32" ht="16.5" thickTop="1" thickBot="1" x14ac:dyDescent="0.3">
      <c r="A658" s="14">
        <f t="shared" si="40"/>
        <v>0.45462962962962966</v>
      </c>
      <c r="B658" s="1">
        <f t="shared" si="41"/>
        <v>0.91111111111111109</v>
      </c>
      <c r="C658" s="1">
        <f t="shared" si="42"/>
        <v>54.666666666666664</v>
      </c>
      <c r="D658">
        <f t="shared" si="43"/>
        <v>3280</v>
      </c>
      <c r="P658" s="6" t="s">
        <v>145</v>
      </c>
      <c r="AD658" s="5" t="s">
        <v>145</v>
      </c>
      <c r="AE658" s="4" t="s">
        <v>145</v>
      </c>
      <c r="AF658" s="2" t="s">
        <v>145</v>
      </c>
    </row>
    <row r="659" spans="1:32" ht="16.5" thickTop="1" thickBot="1" x14ac:dyDescent="0.3">
      <c r="A659" s="14">
        <f t="shared" si="40"/>
        <v>0.45468750000000002</v>
      </c>
      <c r="B659" s="1">
        <f t="shared" si="41"/>
        <v>0.91249999999999998</v>
      </c>
      <c r="C659" s="1">
        <f t="shared" si="42"/>
        <v>54.75</v>
      </c>
      <c r="D659">
        <f t="shared" si="43"/>
        <v>3285</v>
      </c>
      <c r="P659" s="6" t="s">
        <v>145</v>
      </c>
      <c r="AD659" s="5" t="s">
        <v>145</v>
      </c>
      <c r="AE659" s="4" t="s">
        <v>145</v>
      </c>
      <c r="AF659" s="2" t="s">
        <v>145</v>
      </c>
    </row>
    <row r="660" spans="1:32" ht="16.5" thickTop="1" thickBot="1" x14ac:dyDescent="0.3">
      <c r="A660" s="14">
        <f t="shared" si="40"/>
        <v>0.45474537037037038</v>
      </c>
      <c r="B660" s="1">
        <f t="shared" si="41"/>
        <v>0.91388888888888886</v>
      </c>
      <c r="C660" s="1">
        <f t="shared" si="42"/>
        <v>54.833333333333336</v>
      </c>
      <c r="D660">
        <f t="shared" si="43"/>
        <v>3290</v>
      </c>
      <c r="P660" s="6" t="s">
        <v>145</v>
      </c>
      <c r="AD660" s="5" t="s">
        <v>145</v>
      </c>
      <c r="AE660" s="4" t="s">
        <v>145</v>
      </c>
      <c r="AF660" s="2" t="s">
        <v>145</v>
      </c>
    </row>
    <row r="661" spans="1:32" ht="16.5" thickTop="1" thickBot="1" x14ac:dyDescent="0.3">
      <c r="A661" s="14">
        <f t="shared" si="40"/>
        <v>0.45480324074074074</v>
      </c>
      <c r="B661" s="1">
        <f t="shared" si="41"/>
        <v>0.91527777777777775</v>
      </c>
      <c r="C661" s="1">
        <f t="shared" si="42"/>
        <v>54.916666666666664</v>
      </c>
      <c r="D661">
        <f t="shared" si="43"/>
        <v>3295</v>
      </c>
      <c r="P661" s="6" t="s">
        <v>145</v>
      </c>
      <c r="AD661" s="5" t="s">
        <v>145</v>
      </c>
      <c r="AE661" s="4" t="s">
        <v>145</v>
      </c>
      <c r="AF661" s="2" t="s">
        <v>145</v>
      </c>
    </row>
    <row r="662" spans="1:32" ht="16.5" thickTop="1" thickBot="1" x14ac:dyDescent="0.3">
      <c r="A662" s="14">
        <f t="shared" si="40"/>
        <v>0.45486111111111116</v>
      </c>
      <c r="B662" s="1">
        <f t="shared" si="41"/>
        <v>0.91666666666666663</v>
      </c>
      <c r="C662" s="1">
        <f t="shared" si="42"/>
        <v>55</v>
      </c>
      <c r="D662">
        <f t="shared" si="43"/>
        <v>3300</v>
      </c>
      <c r="P662" s="6" t="s">
        <v>145</v>
      </c>
      <c r="AD662" s="5" t="s">
        <v>145</v>
      </c>
      <c r="AE662" s="4" t="s">
        <v>145</v>
      </c>
      <c r="AF662" s="2" t="s">
        <v>145</v>
      </c>
    </row>
    <row r="663" spans="1:32" ht="16.5" thickTop="1" thickBot="1" x14ac:dyDescent="0.3">
      <c r="A663" s="14">
        <f t="shared" si="40"/>
        <v>0.45491898148148152</v>
      </c>
      <c r="B663" s="1">
        <f t="shared" si="41"/>
        <v>0.91805555555555551</v>
      </c>
      <c r="C663" s="1">
        <f t="shared" si="42"/>
        <v>55.083333333333336</v>
      </c>
      <c r="D663">
        <f t="shared" si="43"/>
        <v>3305</v>
      </c>
      <c r="P663" s="6" t="s">
        <v>145</v>
      </c>
      <c r="AD663" s="5" t="s">
        <v>145</v>
      </c>
      <c r="AE663" s="4" t="s">
        <v>145</v>
      </c>
      <c r="AF663" s="2" t="s">
        <v>145</v>
      </c>
    </row>
    <row r="664" spans="1:32" ht="16.5" thickTop="1" thickBot="1" x14ac:dyDescent="0.3">
      <c r="A664" s="14">
        <f t="shared" si="40"/>
        <v>0.45497685185185188</v>
      </c>
      <c r="B664" s="1">
        <f t="shared" si="41"/>
        <v>0.9194444444444444</v>
      </c>
      <c r="C664" s="1">
        <f t="shared" si="42"/>
        <v>55.166666666666664</v>
      </c>
      <c r="D664">
        <f t="shared" si="43"/>
        <v>3310</v>
      </c>
      <c r="P664" s="6" t="s">
        <v>145</v>
      </c>
      <c r="AD664" s="5" t="s">
        <v>145</v>
      </c>
      <c r="AE664" s="4" t="s">
        <v>145</v>
      </c>
      <c r="AF664" s="2" t="s">
        <v>145</v>
      </c>
    </row>
    <row r="665" spans="1:32" ht="16.5" thickTop="1" thickBot="1" x14ac:dyDescent="0.3">
      <c r="A665" s="14">
        <f t="shared" si="40"/>
        <v>0.45503472222222224</v>
      </c>
      <c r="B665" s="1">
        <f t="shared" si="41"/>
        <v>0.92083333333333328</v>
      </c>
      <c r="C665" s="1">
        <f t="shared" si="42"/>
        <v>55.25</v>
      </c>
      <c r="D665">
        <f t="shared" si="43"/>
        <v>3315</v>
      </c>
      <c r="P665" s="6" t="s">
        <v>145</v>
      </c>
      <c r="AD665" s="5" t="s">
        <v>145</v>
      </c>
      <c r="AE665" s="4" t="s">
        <v>145</v>
      </c>
      <c r="AF665" s="2" t="s">
        <v>145</v>
      </c>
    </row>
    <row r="666" spans="1:32" ht="16.5" thickTop="1" thickBot="1" x14ac:dyDescent="0.3">
      <c r="A666" s="14">
        <f t="shared" si="40"/>
        <v>0.4550925925925926</v>
      </c>
      <c r="B666" s="1">
        <f t="shared" si="41"/>
        <v>0.92222222222222228</v>
      </c>
      <c r="C666" s="1">
        <f t="shared" si="42"/>
        <v>55.333333333333336</v>
      </c>
      <c r="D666">
        <f t="shared" si="43"/>
        <v>3320</v>
      </c>
      <c r="P666" s="6" t="s">
        <v>145</v>
      </c>
      <c r="AD666" s="5" t="s">
        <v>145</v>
      </c>
      <c r="AE666" s="4" t="s">
        <v>145</v>
      </c>
      <c r="AF666" s="2" t="s">
        <v>145</v>
      </c>
    </row>
    <row r="667" spans="1:32" ht="16.5" thickTop="1" thickBot="1" x14ac:dyDescent="0.3">
      <c r="A667" s="14">
        <f t="shared" si="40"/>
        <v>0.45515046296296297</v>
      </c>
      <c r="B667" s="1">
        <f t="shared" si="41"/>
        <v>0.92361111111111116</v>
      </c>
      <c r="C667" s="1">
        <f t="shared" si="42"/>
        <v>55.416666666666664</v>
      </c>
      <c r="D667">
        <f t="shared" si="43"/>
        <v>3325</v>
      </c>
      <c r="P667" s="6" t="s">
        <v>145</v>
      </c>
      <c r="AD667" s="5" t="s">
        <v>145</v>
      </c>
      <c r="AE667" s="4" t="s">
        <v>145</v>
      </c>
      <c r="AF667" s="2" t="s">
        <v>145</v>
      </c>
    </row>
    <row r="668" spans="1:32" ht="16.5" thickTop="1" thickBot="1" x14ac:dyDescent="0.3">
      <c r="A668" s="14">
        <f t="shared" si="40"/>
        <v>0.45520833333333333</v>
      </c>
      <c r="B668" s="1">
        <f t="shared" si="41"/>
        <v>0.92500000000000004</v>
      </c>
      <c r="C668" s="1">
        <f t="shared" si="42"/>
        <v>55.5</v>
      </c>
      <c r="D668">
        <f t="shared" si="43"/>
        <v>3330</v>
      </c>
      <c r="P668" s="6" t="s">
        <v>145</v>
      </c>
      <c r="AD668" s="5" t="s">
        <v>145</v>
      </c>
      <c r="AE668" s="4" t="s">
        <v>145</v>
      </c>
      <c r="AF668" s="2" t="s">
        <v>145</v>
      </c>
    </row>
    <row r="669" spans="1:32" ht="16.5" thickTop="1" thickBot="1" x14ac:dyDescent="0.3">
      <c r="A669" s="14">
        <f t="shared" si="40"/>
        <v>0.45526620370370374</v>
      </c>
      <c r="B669" s="1">
        <f t="shared" si="41"/>
        <v>0.92638888888888893</v>
      </c>
      <c r="C669" s="1">
        <f t="shared" si="42"/>
        <v>55.583333333333336</v>
      </c>
      <c r="D669">
        <f t="shared" si="43"/>
        <v>3335</v>
      </c>
      <c r="P669" s="6" t="s">
        <v>145</v>
      </c>
      <c r="AD669" s="5" t="s">
        <v>145</v>
      </c>
      <c r="AE669" s="4" t="s">
        <v>145</v>
      </c>
      <c r="AF669" s="2" t="s">
        <v>145</v>
      </c>
    </row>
    <row r="670" spans="1:32" ht="16.5" thickTop="1" thickBot="1" x14ac:dyDescent="0.3">
      <c r="A670" s="14">
        <f t="shared" si="40"/>
        <v>0.4553240740740741</v>
      </c>
      <c r="B670" s="1">
        <f t="shared" si="41"/>
        <v>0.92777777777777781</v>
      </c>
      <c r="C670" s="1">
        <f t="shared" si="42"/>
        <v>55.666666666666664</v>
      </c>
      <c r="D670">
        <f t="shared" si="43"/>
        <v>3340</v>
      </c>
      <c r="P670" s="6" t="s">
        <v>145</v>
      </c>
      <c r="AD670" s="5" t="s">
        <v>145</v>
      </c>
      <c r="AE670" s="4" t="s">
        <v>145</v>
      </c>
      <c r="AF670" s="2" t="s">
        <v>145</v>
      </c>
    </row>
    <row r="671" spans="1:32" ht="16.5" thickTop="1" thickBot="1" x14ac:dyDescent="0.3">
      <c r="A671" s="14">
        <f t="shared" si="40"/>
        <v>0.45538194444444446</v>
      </c>
      <c r="B671" s="1">
        <f t="shared" si="41"/>
        <v>0.9291666666666667</v>
      </c>
      <c r="C671" s="1">
        <f t="shared" si="42"/>
        <v>55.75</v>
      </c>
      <c r="D671">
        <f t="shared" si="43"/>
        <v>3345</v>
      </c>
      <c r="P671" s="6" t="s">
        <v>145</v>
      </c>
      <c r="AD671" s="5" t="s">
        <v>151</v>
      </c>
      <c r="AE671" s="4" t="s">
        <v>149</v>
      </c>
      <c r="AF671" s="2" t="s">
        <v>145</v>
      </c>
    </row>
    <row r="672" spans="1:32" ht="16.5" thickTop="1" thickBot="1" x14ac:dyDescent="0.3">
      <c r="A672" s="14">
        <f t="shared" si="40"/>
        <v>0.45543981481481483</v>
      </c>
      <c r="B672" s="1">
        <f t="shared" si="41"/>
        <v>0.93055555555555558</v>
      </c>
      <c r="C672" s="1">
        <f t="shared" si="42"/>
        <v>55.833333333333336</v>
      </c>
      <c r="D672">
        <f t="shared" si="43"/>
        <v>3350</v>
      </c>
      <c r="P672" s="6" t="s">
        <v>145</v>
      </c>
      <c r="AE672" s="5" t="s">
        <v>150</v>
      </c>
      <c r="AF672" s="2" t="s">
        <v>145</v>
      </c>
    </row>
    <row r="673" spans="1:33" ht="16.5" thickTop="1" thickBot="1" x14ac:dyDescent="0.3">
      <c r="A673" s="14">
        <f t="shared" si="40"/>
        <v>0.45549768518518519</v>
      </c>
      <c r="B673" s="1">
        <f t="shared" si="41"/>
        <v>0.93194444444444446</v>
      </c>
      <c r="C673" s="1">
        <f t="shared" si="42"/>
        <v>55.916666666666664</v>
      </c>
      <c r="D673">
        <f t="shared" si="43"/>
        <v>3355</v>
      </c>
      <c r="P673" s="6" t="s">
        <v>145</v>
      </c>
      <c r="AE673" s="5" t="s">
        <v>145</v>
      </c>
      <c r="AF673" s="2" t="s">
        <v>145</v>
      </c>
    </row>
    <row r="674" spans="1:33" ht="16.5" thickTop="1" thickBot="1" x14ac:dyDescent="0.3">
      <c r="A674" s="14">
        <f t="shared" si="40"/>
        <v>0.4555555555555556</v>
      </c>
      <c r="B674" s="1">
        <f t="shared" si="41"/>
        <v>0.93333333333333335</v>
      </c>
      <c r="C674" s="1">
        <f t="shared" si="42"/>
        <v>56</v>
      </c>
      <c r="D674">
        <f t="shared" si="43"/>
        <v>3360</v>
      </c>
      <c r="P674" s="6" t="s">
        <v>145</v>
      </c>
      <c r="AE674" s="5" t="s">
        <v>145</v>
      </c>
      <c r="AF674" s="2" t="s">
        <v>144</v>
      </c>
    </row>
    <row r="675" spans="1:33" ht="16.5" thickTop="1" thickBot="1" x14ac:dyDescent="0.3">
      <c r="A675" s="14">
        <f t="shared" si="40"/>
        <v>0.45561342592592596</v>
      </c>
      <c r="B675" s="1">
        <f t="shared" si="41"/>
        <v>0.93472222222222223</v>
      </c>
      <c r="C675" s="1">
        <f t="shared" si="42"/>
        <v>56.083333333333336</v>
      </c>
      <c r="D675">
        <f t="shared" si="43"/>
        <v>3365</v>
      </c>
      <c r="P675" s="6" t="s">
        <v>145</v>
      </c>
      <c r="AE675" s="5" t="s">
        <v>145</v>
      </c>
      <c r="AF675" s="3" t="s">
        <v>146</v>
      </c>
      <c r="AG675" s="2" t="s">
        <v>143</v>
      </c>
    </row>
    <row r="676" spans="1:33" ht="16.5" thickTop="1" thickBot="1" x14ac:dyDescent="0.3">
      <c r="A676" s="14">
        <f t="shared" si="40"/>
        <v>0.45567129629629632</v>
      </c>
      <c r="B676" s="1">
        <f t="shared" si="41"/>
        <v>0.93611111111111112</v>
      </c>
      <c r="C676" s="1">
        <f t="shared" si="42"/>
        <v>56.166666666666664</v>
      </c>
      <c r="D676">
        <f t="shared" si="43"/>
        <v>3370</v>
      </c>
      <c r="P676" s="6" t="s">
        <v>145</v>
      </c>
      <c r="AE676" s="5" t="s">
        <v>145</v>
      </c>
      <c r="AF676" s="3" t="s">
        <v>145</v>
      </c>
      <c r="AG676" s="2" t="s">
        <v>145</v>
      </c>
    </row>
    <row r="677" spans="1:33" ht="16.5" thickTop="1" thickBot="1" x14ac:dyDescent="0.3">
      <c r="A677" s="14">
        <f t="shared" si="40"/>
        <v>0.45572916666666669</v>
      </c>
      <c r="B677" s="1">
        <f t="shared" si="41"/>
        <v>0.9375</v>
      </c>
      <c r="C677" s="1">
        <f t="shared" si="42"/>
        <v>56.25</v>
      </c>
      <c r="D677">
        <f t="shared" si="43"/>
        <v>3375</v>
      </c>
      <c r="P677" s="6" t="s">
        <v>145</v>
      </c>
      <c r="AE677" s="5" t="s">
        <v>145</v>
      </c>
      <c r="AF677" s="3" t="s">
        <v>147</v>
      </c>
      <c r="AG677" s="2" t="s">
        <v>145</v>
      </c>
    </row>
    <row r="678" spans="1:33" ht="16.5" thickTop="1" thickBot="1" x14ac:dyDescent="0.3">
      <c r="A678" s="14">
        <f t="shared" si="40"/>
        <v>0.45578703703703705</v>
      </c>
      <c r="B678" s="1">
        <f t="shared" si="41"/>
        <v>0.93888888888888888</v>
      </c>
      <c r="C678" s="1">
        <f t="shared" si="42"/>
        <v>56.333333333333336</v>
      </c>
      <c r="D678">
        <f t="shared" si="43"/>
        <v>3380</v>
      </c>
      <c r="P678" s="6" t="s">
        <v>145</v>
      </c>
      <c r="AE678" s="5" t="s">
        <v>145</v>
      </c>
      <c r="AF678" s="4" t="s">
        <v>148</v>
      </c>
      <c r="AG678" s="2" t="s">
        <v>145</v>
      </c>
    </row>
    <row r="679" spans="1:33" ht="16.5" thickTop="1" thickBot="1" x14ac:dyDescent="0.3">
      <c r="A679" s="14">
        <f t="shared" si="40"/>
        <v>0.45584490740740741</v>
      </c>
      <c r="B679" s="1">
        <f t="shared" si="41"/>
        <v>0.94027777777777777</v>
      </c>
      <c r="C679" s="1">
        <f t="shared" si="42"/>
        <v>56.416666666666664</v>
      </c>
      <c r="D679">
        <f t="shared" si="43"/>
        <v>3385</v>
      </c>
      <c r="P679" s="6" t="s">
        <v>145</v>
      </c>
      <c r="AE679" s="5" t="s">
        <v>145</v>
      </c>
      <c r="AF679" s="4" t="s">
        <v>145</v>
      </c>
      <c r="AG679" s="2" t="s">
        <v>145</v>
      </c>
    </row>
    <row r="680" spans="1:33" ht="16.5" thickTop="1" thickBot="1" x14ac:dyDescent="0.3">
      <c r="A680" s="14">
        <f t="shared" si="40"/>
        <v>0.45590277777777777</v>
      </c>
      <c r="B680" s="1">
        <f t="shared" si="41"/>
        <v>0.94166666666666665</v>
      </c>
      <c r="C680" s="1">
        <f t="shared" si="42"/>
        <v>56.5</v>
      </c>
      <c r="D680">
        <f t="shared" si="43"/>
        <v>3390</v>
      </c>
      <c r="P680" s="6" t="s">
        <v>145</v>
      </c>
      <c r="AE680" s="5" t="s">
        <v>145</v>
      </c>
      <c r="AF680" s="4" t="s">
        <v>145</v>
      </c>
      <c r="AG680" s="2" t="s">
        <v>145</v>
      </c>
    </row>
    <row r="681" spans="1:33" ht="16.5" thickTop="1" thickBot="1" x14ac:dyDescent="0.3">
      <c r="A681" s="14">
        <f t="shared" si="40"/>
        <v>0.45596064814814818</v>
      </c>
      <c r="B681" s="1">
        <f t="shared" si="41"/>
        <v>0.94305555555555554</v>
      </c>
      <c r="C681" s="1">
        <f t="shared" si="42"/>
        <v>56.583333333333336</v>
      </c>
      <c r="D681">
        <f t="shared" si="43"/>
        <v>3395</v>
      </c>
      <c r="P681" s="6" t="s">
        <v>145</v>
      </c>
      <c r="AE681" s="5" t="s">
        <v>145</v>
      </c>
      <c r="AF681" s="4" t="s">
        <v>145</v>
      </c>
      <c r="AG681" s="2" t="s">
        <v>145</v>
      </c>
    </row>
    <row r="682" spans="1:33" ht="16.5" thickTop="1" thickBot="1" x14ac:dyDescent="0.3">
      <c r="A682" s="14">
        <f t="shared" si="40"/>
        <v>0.45601851851851855</v>
      </c>
      <c r="B682" s="1">
        <f t="shared" si="41"/>
        <v>0.94444444444444442</v>
      </c>
      <c r="C682" s="1">
        <f t="shared" si="42"/>
        <v>56.666666666666664</v>
      </c>
      <c r="D682">
        <f t="shared" si="43"/>
        <v>3400</v>
      </c>
      <c r="P682" s="6" t="s">
        <v>145</v>
      </c>
      <c r="AE682" s="5" t="s">
        <v>145</v>
      </c>
      <c r="AF682" s="4" t="s">
        <v>145</v>
      </c>
      <c r="AG682" s="2" t="s">
        <v>145</v>
      </c>
    </row>
    <row r="683" spans="1:33" ht="16.5" thickTop="1" thickBot="1" x14ac:dyDescent="0.3">
      <c r="A683" s="14">
        <f t="shared" si="40"/>
        <v>0.45607638888888891</v>
      </c>
      <c r="B683" s="1">
        <f t="shared" si="41"/>
        <v>0.9458333333333333</v>
      </c>
      <c r="C683" s="1">
        <f t="shared" si="42"/>
        <v>56.75</v>
      </c>
      <c r="D683">
        <f t="shared" si="43"/>
        <v>3405</v>
      </c>
      <c r="P683" s="6" t="s">
        <v>152</v>
      </c>
      <c r="AE683" s="5" t="s">
        <v>145</v>
      </c>
      <c r="AF683" s="4" t="s">
        <v>145</v>
      </c>
      <c r="AG683" s="2" t="s">
        <v>145</v>
      </c>
    </row>
    <row r="684" spans="1:33" ht="16.5" thickTop="1" thickBot="1" x14ac:dyDescent="0.3">
      <c r="A684" s="14">
        <f t="shared" si="40"/>
        <v>0.45613425925925927</v>
      </c>
      <c r="B684" s="1">
        <f t="shared" si="41"/>
        <v>0.94722222222222219</v>
      </c>
      <c r="C684" s="1">
        <f t="shared" si="42"/>
        <v>56.833333333333336</v>
      </c>
      <c r="D684">
        <f t="shared" si="43"/>
        <v>3410</v>
      </c>
      <c r="Q684" s="6" t="s">
        <v>153</v>
      </c>
      <c r="AE684" s="5" t="s">
        <v>145</v>
      </c>
      <c r="AF684" s="4" t="s">
        <v>145</v>
      </c>
      <c r="AG684" s="2" t="s">
        <v>145</v>
      </c>
    </row>
    <row r="685" spans="1:33" ht="16.5" thickTop="1" thickBot="1" x14ac:dyDescent="0.3">
      <c r="A685" s="14">
        <f t="shared" si="40"/>
        <v>0.45619212962962963</v>
      </c>
      <c r="B685" s="1">
        <f t="shared" si="41"/>
        <v>0.94861111111111107</v>
      </c>
      <c r="C685" s="1">
        <f t="shared" si="42"/>
        <v>56.916666666666664</v>
      </c>
      <c r="D685">
        <f t="shared" si="43"/>
        <v>3415</v>
      </c>
      <c r="Q685" s="6" t="s">
        <v>145</v>
      </c>
      <c r="AE685" s="5" t="s">
        <v>145</v>
      </c>
      <c r="AF685" s="4" t="s">
        <v>145</v>
      </c>
      <c r="AG685" s="2" t="s">
        <v>145</v>
      </c>
    </row>
    <row r="686" spans="1:33" ht="16.5" thickTop="1" thickBot="1" x14ac:dyDescent="0.3">
      <c r="A686" s="14">
        <f t="shared" si="40"/>
        <v>0.45625000000000004</v>
      </c>
      <c r="B686" s="1">
        <f t="shared" si="41"/>
        <v>0.95</v>
      </c>
      <c r="C686" s="1">
        <f t="shared" si="42"/>
        <v>57</v>
      </c>
      <c r="D686">
        <f t="shared" si="43"/>
        <v>3420</v>
      </c>
      <c r="Q686" s="6" t="s">
        <v>145</v>
      </c>
      <c r="AE686" s="5" t="s">
        <v>145</v>
      </c>
      <c r="AF686" s="4" t="s">
        <v>145</v>
      </c>
      <c r="AG686" s="2" t="s">
        <v>145</v>
      </c>
    </row>
    <row r="687" spans="1:33" ht="16.5" thickTop="1" thickBot="1" x14ac:dyDescent="0.3">
      <c r="A687" s="14">
        <f t="shared" si="40"/>
        <v>0.45630787037037041</v>
      </c>
      <c r="B687" s="1">
        <f t="shared" si="41"/>
        <v>0.95138888888888884</v>
      </c>
      <c r="C687" s="1">
        <f t="shared" si="42"/>
        <v>57.083333333333336</v>
      </c>
      <c r="D687">
        <f t="shared" si="43"/>
        <v>3425</v>
      </c>
      <c r="Q687" s="6" t="s">
        <v>145</v>
      </c>
      <c r="AE687" s="5" t="s">
        <v>145</v>
      </c>
      <c r="AF687" s="4" t="s">
        <v>145</v>
      </c>
      <c r="AG687" s="2" t="s">
        <v>145</v>
      </c>
    </row>
    <row r="688" spans="1:33" ht="16.5" thickTop="1" thickBot="1" x14ac:dyDescent="0.3">
      <c r="A688" s="14">
        <f t="shared" si="40"/>
        <v>0.45636574074074077</v>
      </c>
      <c r="B688" s="1">
        <f t="shared" si="41"/>
        <v>0.95277777777777772</v>
      </c>
      <c r="C688" s="1">
        <f t="shared" si="42"/>
        <v>57.166666666666664</v>
      </c>
      <c r="D688">
        <f t="shared" si="43"/>
        <v>3430</v>
      </c>
      <c r="Q688" s="6" t="s">
        <v>145</v>
      </c>
      <c r="AE688" s="5" t="s">
        <v>145</v>
      </c>
      <c r="AF688" s="4" t="s">
        <v>145</v>
      </c>
      <c r="AG688" s="2" t="s">
        <v>145</v>
      </c>
    </row>
    <row r="689" spans="1:34" ht="16.5" thickTop="1" thickBot="1" x14ac:dyDescent="0.3">
      <c r="A689" s="14">
        <f t="shared" si="40"/>
        <v>0.45642361111111113</v>
      </c>
      <c r="B689" s="1">
        <f t="shared" si="41"/>
        <v>0.95416666666666672</v>
      </c>
      <c r="C689" s="1">
        <f t="shared" si="42"/>
        <v>57.25</v>
      </c>
      <c r="D689">
        <f t="shared" si="43"/>
        <v>3435</v>
      </c>
      <c r="Q689" s="6" t="s">
        <v>145</v>
      </c>
      <c r="AE689" s="5" t="s">
        <v>145</v>
      </c>
      <c r="AF689" s="4" t="s">
        <v>145</v>
      </c>
      <c r="AG689" s="2" t="s">
        <v>145</v>
      </c>
    </row>
    <row r="690" spans="1:34" ht="16.5" thickTop="1" thickBot="1" x14ac:dyDescent="0.3">
      <c r="A690" s="14">
        <f t="shared" si="40"/>
        <v>0.45648148148148149</v>
      </c>
      <c r="B690" s="1">
        <f t="shared" si="41"/>
        <v>0.9555555555555556</v>
      </c>
      <c r="C690" s="1">
        <f t="shared" si="42"/>
        <v>57.333333333333336</v>
      </c>
      <c r="D690">
        <f t="shared" si="43"/>
        <v>3440</v>
      </c>
      <c r="Q690" s="6" t="s">
        <v>145</v>
      </c>
      <c r="AE690" s="5" t="s">
        <v>145</v>
      </c>
      <c r="AF690" s="4" t="s">
        <v>145</v>
      </c>
      <c r="AG690" s="2" t="s">
        <v>145</v>
      </c>
    </row>
    <row r="691" spans="1:34" ht="16.5" thickTop="1" thickBot="1" x14ac:dyDescent="0.3">
      <c r="A691" s="14">
        <f t="shared" si="40"/>
        <v>0.45653935185185185</v>
      </c>
      <c r="B691" s="1">
        <f t="shared" si="41"/>
        <v>0.95694444444444449</v>
      </c>
      <c r="C691" s="1">
        <f t="shared" si="42"/>
        <v>57.416666666666664</v>
      </c>
      <c r="D691">
        <f t="shared" si="43"/>
        <v>3445</v>
      </c>
      <c r="Q691" s="6" t="s">
        <v>145</v>
      </c>
      <c r="AE691" s="5" t="s">
        <v>145</v>
      </c>
      <c r="AF691" s="4" t="s">
        <v>145</v>
      </c>
      <c r="AG691" s="2" t="s">
        <v>145</v>
      </c>
    </row>
    <row r="692" spans="1:34" ht="16.5" thickTop="1" thickBot="1" x14ac:dyDescent="0.3">
      <c r="A692" s="14">
        <f t="shared" si="40"/>
        <v>0.45659722222222221</v>
      </c>
      <c r="B692" s="1">
        <f t="shared" si="41"/>
        <v>0.95833333333333337</v>
      </c>
      <c r="C692" s="1">
        <f t="shared" si="42"/>
        <v>57.5</v>
      </c>
      <c r="D692">
        <f t="shared" si="43"/>
        <v>3450</v>
      </c>
      <c r="Q692" s="6" t="s">
        <v>145</v>
      </c>
      <c r="AE692" s="5" t="s">
        <v>145</v>
      </c>
      <c r="AF692" s="4" t="s">
        <v>145</v>
      </c>
      <c r="AG692" s="2" t="s">
        <v>145</v>
      </c>
    </row>
    <row r="693" spans="1:34" ht="16.5" thickTop="1" thickBot="1" x14ac:dyDescent="0.3">
      <c r="A693" s="14">
        <f t="shared" si="40"/>
        <v>0.45665509259259263</v>
      </c>
      <c r="B693" s="1">
        <f t="shared" si="41"/>
        <v>0.95972222222222225</v>
      </c>
      <c r="C693" s="1">
        <f t="shared" si="42"/>
        <v>57.583333333333336</v>
      </c>
      <c r="D693">
        <f t="shared" si="43"/>
        <v>3455</v>
      </c>
      <c r="Q693" s="6" t="s">
        <v>145</v>
      </c>
      <c r="AE693" s="5" t="s">
        <v>145</v>
      </c>
      <c r="AF693" s="4" t="s">
        <v>145</v>
      </c>
      <c r="AG693" s="2" t="s">
        <v>145</v>
      </c>
    </row>
    <row r="694" spans="1:34" ht="16.5" thickTop="1" thickBot="1" x14ac:dyDescent="0.3">
      <c r="A694" s="14">
        <f t="shared" si="40"/>
        <v>0.45671296296296299</v>
      </c>
      <c r="B694" s="1">
        <f t="shared" si="41"/>
        <v>0.96111111111111114</v>
      </c>
      <c r="C694" s="1">
        <f t="shared" si="42"/>
        <v>57.666666666666664</v>
      </c>
      <c r="D694">
        <f t="shared" si="43"/>
        <v>3460</v>
      </c>
      <c r="Q694" s="6" t="s">
        <v>145</v>
      </c>
      <c r="AE694" s="5" t="s">
        <v>145</v>
      </c>
      <c r="AF694" s="4" t="s">
        <v>145</v>
      </c>
      <c r="AG694" s="2" t="s">
        <v>145</v>
      </c>
    </row>
    <row r="695" spans="1:34" ht="16.5" thickTop="1" thickBot="1" x14ac:dyDescent="0.3">
      <c r="A695" s="14">
        <f t="shared" si="40"/>
        <v>0.45677083333333335</v>
      </c>
      <c r="B695" s="1">
        <f t="shared" si="41"/>
        <v>0.96250000000000002</v>
      </c>
      <c r="C695" s="1">
        <f t="shared" si="42"/>
        <v>57.75</v>
      </c>
      <c r="D695">
        <f t="shared" si="43"/>
        <v>3465</v>
      </c>
      <c r="Q695" s="6" t="s">
        <v>145</v>
      </c>
      <c r="AE695" s="5" t="s">
        <v>151</v>
      </c>
      <c r="AF695" s="4" t="s">
        <v>149</v>
      </c>
      <c r="AG695" s="2" t="s">
        <v>145</v>
      </c>
    </row>
    <row r="696" spans="1:34" ht="16.5" thickTop="1" thickBot="1" x14ac:dyDescent="0.3">
      <c r="A696" s="14">
        <f t="shared" si="40"/>
        <v>0.45682870370370371</v>
      </c>
      <c r="B696" s="1">
        <f t="shared" si="41"/>
        <v>0.96388888888888891</v>
      </c>
      <c r="C696" s="1">
        <f t="shared" si="42"/>
        <v>57.833333333333336</v>
      </c>
      <c r="D696">
        <f t="shared" si="43"/>
        <v>3470</v>
      </c>
      <c r="Q696" s="6" t="s">
        <v>145</v>
      </c>
      <c r="AF696" s="5" t="s">
        <v>150</v>
      </c>
      <c r="AG696" s="2" t="s">
        <v>145</v>
      </c>
    </row>
    <row r="697" spans="1:34" ht="16.5" thickTop="1" thickBot="1" x14ac:dyDescent="0.3">
      <c r="A697" s="14">
        <f t="shared" si="40"/>
        <v>0.45688657407407407</v>
      </c>
      <c r="B697" s="1">
        <f t="shared" si="41"/>
        <v>0.96527777777777779</v>
      </c>
      <c r="C697" s="1">
        <f t="shared" si="42"/>
        <v>57.916666666666664</v>
      </c>
      <c r="D697">
        <f t="shared" si="43"/>
        <v>3475</v>
      </c>
      <c r="Q697" s="6" t="s">
        <v>145</v>
      </c>
      <c r="AF697" s="5" t="s">
        <v>145</v>
      </c>
      <c r="AG697" s="2" t="s">
        <v>145</v>
      </c>
    </row>
    <row r="698" spans="1:34" ht="16.5" thickTop="1" thickBot="1" x14ac:dyDescent="0.3">
      <c r="A698" s="14">
        <f t="shared" si="40"/>
        <v>0.45694444444444449</v>
      </c>
      <c r="B698" s="1">
        <f t="shared" si="41"/>
        <v>0.96666666666666667</v>
      </c>
      <c r="C698" s="1">
        <f t="shared" si="42"/>
        <v>58</v>
      </c>
      <c r="D698">
        <f t="shared" si="43"/>
        <v>3480</v>
      </c>
      <c r="Q698" s="6" t="s">
        <v>145</v>
      </c>
      <c r="AF698" s="5" t="s">
        <v>145</v>
      </c>
      <c r="AG698" s="2" t="s">
        <v>144</v>
      </c>
    </row>
    <row r="699" spans="1:34" ht="16.5" thickTop="1" thickBot="1" x14ac:dyDescent="0.3">
      <c r="A699" s="14">
        <f t="shared" si="40"/>
        <v>0.45700231481481485</v>
      </c>
      <c r="B699" s="1">
        <f t="shared" si="41"/>
        <v>0.96805555555555556</v>
      </c>
      <c r="C699" s="1">
        <f t="shared" si="42"/>
        <v>58.083333333333336</v>
      </c>
      <c r="D699">
        <f t="shared" si="43"/>
        <v>3485</v>
      </c>
      <c r="Q699" s="6" t="s">
        <v>145</v>
      </c>
      <c r="AF699" s="5" t="s">
        <v>145</v>
      </c>
      <c r="AG699" s="3" t="s">
        <v>146</v>
      </c>
      <c r="AH699" s="2" t="s">
        <v>143</v>
      </c>
    </row>
    <row r="700" spans="1:34" ht="16.5" thickTop="1" thickBot="1" x14ac:dyDescent="0.3">
      <c r="A700" s="14">
        <f t="shared" si="40"/>
        <v>0.45706018518518521</v>
      </c>
      <c r="B700" s="1">
        <f t="shared" si="41"/>
        <v>0.96944444444444444</v>
      </c>
      <c r="C700" s="1">
        <f t="shared" si="42"/>
        <v>58.166666666666664</v>
      </c>
      <c r="D700">
        <f t="shared" si="43"/>
        <v>3490</v>
      </c>
      <c r="Q700" s="6" t="s">
        <v>145</v>
      </c>
      <c r="AF700" s="5" t="s">
        <v>145</v>
      </c>
      <c r="AG700" s="3" t="s">
        <v>145</v>
      </c>
      <c r="AH700" s="2" t="s">
        <v>145</v>
      </c>
    </row>
    <row r="701" spans="1:34" ht="16.5" thickTop="1" thickBot="1" x14ac:dyDescent="0.3">
      <c r="A701" s="14">
        <f t="shared" si="40"/>
        <v>0.45711805555555557</v>
      </c>
      <c r="B701" s="1">
        <f t="shared" si="41"/>
        <v>0.97083333333333333</v>
      </c>
      <c r="C701" s="1">
        <f t="shared" si="42"/>
        <v>58.25</v>
      </c>
      <c r="D701">
        <f t="shared" si="43"/>
        <v>3495</v>
      </c>
      <c r="Q701" s="6" t="s">
        <v>145</v>
      </c>
      <c r="AF701" s="5" t="s">
        <v>145</v>
      </c>
      <c r="AG701" s="3" t="s">
        <v>147</v>
      </c>
      <c r="AH701" s="2" t="s">
        <v>145</v>
      </c>
    </row>
    <row r="702" spans="1:34" ht="16.5" thickTop="1" thickBot="1" x14ac:dyDescent="0.3">
      <c r="A702" s="14">
        <f t="shared" si="40"/>
        <v>0.45717592592592593</v>
      </c>
      <c r="B702" s="1">
        <f t="shared" si="41"/>
        <v>0.97222222222222221</v>
      </c>
      <c r="C702" s="1">
        <f t="shared" si="42"/>
        <v>58.333333333333336</v>
      </c>
      <c r="D702">
        <f t="shared" si="43"/>
        <v>3500</v>
      </c>
      <c r="Q702" s="6" t="s">
        <v>145</v>
      </c>
      <c r="AF702" s="5" t="s">
        <v>145</v>
      </c>
      <c r="AG702" s="4" t="s">
        <v>148</v>
      </c>
      <c r="AH702" s="2" t="s">
        <v>145</v>
      </c>
    </row>
    <row r="703" spans="1:34" ht="16.5" thickTop="1" thickBot="1" x14ac:dyDescent="0.3">
      <c r="A703" s="14">
        <f t="shared" si="40"/>
        <v>0.45723379629629629</v>
      </c>
      <c r="B703" s="1">
        <f t="shared" si="41"/>
        <v>0.97361111111111109</v>
      </c>
      <c r="C703" s="1">
        <f t="shared" si="42"/>
        <v>58.416666666666664</v>
      </c>
      <c r="D703">
        <f t="shared" si="43"/>
        <v>3505</v>
      </c>
      <c r="Q703" s="6" t="s">
        <v>145</v>
      </c>
      <c r="AF703" s="5" t="s">
        <v>145</v>
      </c>
      <c r="AG703" s="4" t="s">
        <v>145</v>
      </c>
      <c r="AH703" s="2" t="s">
        <v>145</v>
      </c>
    </row>
    <row r="704" spans="1:34" ht="16.5" thickTop="1" thickBot="1" x14ac:dyDescent="0.3">
      <c r="A704" s="14">
        <f t="shared" si="40"/>
        <v>0.45729166666666671</v>
      </c>
      <c r="B704" s="1">
        <f t="shared" si="41"/>
        <v>0.97499999999999998</v>
      </c>
      <c r="C704" s="1">
        <f t="shared" si="42"/>
        <v>58.5</v>
      </c>
      <c r="D704">
        <f t="shared" si="43"/>
        <v>3510</v>
      </c>
      <c r="Q704" s="6" t="s">
        <v>145</v>
      </c>
      <c r="AF704" s="5" t="s">
        <v>145</v>
      </c>
      <c r="AG704" s="4" t="s">
        <v>145</v>
      </c>
      <c r="AH704" s="2" t="s">
        <v>145</v>
      </c>
    </row>
    <row r="705" spans="1:34" ht="16.5" thickTop="1" thickBot="1" x14ac:dyDescent="0.3">
      <c r="A705" s="14">
        <f t="shared" si="40"/>
        <v>0.45734953703703707</v>
      </c>
      <c r="B705" s="1">
        <f t="shared" si="41"/>
        <v>0.97638888888888886</v>
      </c>
      <c r="C705" s="1">
        <f t="shared" si="42"/>
        <v>58.583333333333336</v>
      </c>
      <c r="D705">
        <f t="shared" si="43"/>
        <v>3515</v>
      </c>
      <c r="Q705" s="6" t="s">
        <v>145</v>
      </c>
      <c r="AF705" s="5" t="s">
        <v>145</v>
      </c>
      <c r="AG705" s="4" t="s">
        <v>145</v>
      </c>
      <c r="AH705" s="2" t="s">
        <v>145</v>
      </c>
    </row>
    <row r="706" spans="1:34" ht="16.5" thickTop="1" thickBot="1" x14ac:dyDescent="0.3">
      <c r="A706" s="14">
        <f t="shared" si="40"/>
        <v>0.45740740740740743</v>
      </c>
      <c r="B706" s="1">
        <f t="shared" si="41"/>
        <v>0.97777777777777775</v>
      </c>
      <c r="C706" s="1">
        <f t="shared" si="42"/>
        <v>58.666666666666664</v>
      </c>
      <c r="D706">
        <f t="shared" si="43"/>
        <v>3520</v>
      </c>
      <c r="Q706" s="6" t="s">
        <v>145</v>
      </c>
      <c r="AF706" s="5" t="s">
        <v>145</v>
      </c>
      <c r="AG706" s="4" t="s">
        <v>145</v>
      </c>
      <c r="AH706" s="2" t="s">
        <v>145</v>
      </c>
    </row>
    <row r="707" spans="1:34" ht="16.5" thickTop="1" thickBot="1" x14ac:dyDescent="0.3">
      <c r="A707" s="14">
        <f t="shared" ref="A707:A770" si="44">A$2+D707/(86400)</f>
        <v>0.45746527777777779</v>
      </c>
      <c r="B707" s="1">
        <f t="shared" ref="B707:B770" si="45">D707/3600</f>
        <v>0.97916666666666663</v>
      </c>
      <c r="C707" s="1">
        <f t="shared" ref="C707:C770" si="46">D707/60</f>
        <v>58.75</v>
      </c>
      <c r="D707">
        <f t="shared" si="43"/>
        <v>3525</v>
      </c>
      <c r="Q707" s="6" t="s">
        <v>145</v>
      </c>
      <c r="AF707" s="5" t="s">
        <v>145</v>
      </c>
      <c r="AG707" s="4" t="s">
        <v>145</v>
      </c>
      <c r="AH707" s="2" t="s">
        <v>145</v>
      </c>
    </row>
    <row r="708" spans="1:34" ht="16.5" thickTop="1" thickBot="1" x14ac:dyDescent="0.3">
      <c r="A708" s="14">
        <f t="shared" si="44"/>
        <v>0.45752314814814815</v>
      </c>
      <c r="B708" s="1">
        <f t="shared" si="45"/>
        <v>0.98055555555555551</v>
      </c>
      <c r="C708" s="1">
        <f t="shared" si="46"/>
        <v>58.833333333333336</v>
      </c>
      <c r="D708">
        <f t="shared" ref="D708:D771" si="47">D707+5</f>
        <v>3530</v>
      </c>
      <c r="Q708" s="6" t="s">
        <v>145</v>
      </c>
      <c r="AF708" s="5" t="s">
        <v>145</v>
      </c>
      <c r="AG708" s="4" t="s">
        <v>145</v>
      </c>
      <c r="AH708" s="2" t="s">
        <v>145</v>
      </c>
    </row>
    <row r="709" spans="1:34" ht="16.5" thickTop="1" thickBot="1" x14ac:dyDescent="0.3">
      <c r="A709" s="14">
        <f t="shared" si="44"/>
        <v>0.45758101851851851</v>
      </c>
      <c r="B709" s="1">
        <f t="shared" si="45"/>
        <v>0.9819444444444444</v>
      </c>
      <c r="C709" s="1">
        <f t="shared" si="46"/>
        <v>58.916666666666664</v>
      </c>
      <c r="D709">
        <f t="shared" si="47"/>
        <v>3535</v>
      </c>
      <c r="Q709" s="6" t="s">
        <v>145</v>
      </c>
      <c r="AF709" s="5" t="s">
        <v>145</v>
      </c>
      <c r="AG709" s="4" t="s">
        <v>145</v>
      </c>
      <c r="AH709" s="2" t="s">
        <v>145</v>
      </c>
    </row>
    <row r="710" spans="1:34" ht="16.5" thickTop="1" thickBot="1" x14ac:dyDescent="0.3">
      <c r="A710" s="14">
        <f t="shared" si="44"/>
        <v>0.45763888888888893</v>
      </c>
      <c r="B710" s="1">
        <f t="shared" si="45"/>
        <v>0.98333333333333328</v>
      </c>
      <c r="C710" s="1">
        <f t="shared" si="46"/>
        <v>59</v>
      </c>
      <c r="D710">
        <f t="shared" si="47"/>
        <v>3540</v>
      </c>
      <c r="Q710" s="6" t="s">
        <v>145</v>
      </c>
      <c r="AF710" s="5" t="s">
        <v>145</v>
      </c>
      <c r="AG710" s="4" t="s">
        <v>145</v>
      </c>
      <c r="AH710" s="2" t="s">
        <v>145</v>
      </c>
    </row>
    <row r="711" spans="1:34" ht="16.5" thickTop="1" thickBot="1" x14ac:dyDescent="0.3">
      <c r="A711" s="14">
        <f t="shared" si="44"/>
        <v>0.45769675925925929</v>
      </c>
      <c r="B711" s="1">
        <f t="shared" si="45"/>
        <v>0.98472222222222228</v>
      </c>
      <c r="C711" s="1">
        <f t="shared" si="46"/>
        <v>59.083333333333336</v>
      </c>
      <c r="D711">
        <f t="shared" si="47"/>
        <v>3545</v>
      </c>
      <c r="Q711" s="6" t="s">
        <v>145</v>
      </c>
      <c r="AF711" s="5" t="s">
        <v>145</v>
      </c>
      <c r="AG711" s="4" t="s">
        <v>145</v>
      </c>
      <c r="AH711" s="2" t="s">
        <v>145</v>
      </c>
    </row>
    <row r="712" spans="1:34" ht="16.5" thickTop="1" thickBot="1" x14ac:dyDescent="0.3">
      <c r="A712" s="14">
        <f t="shared" si="44"/>
        <v>0.45775462962962965</v>
      </c>
      <c r="B712" s="1">
        <f t="shared" si="45"/>
        <v>0.98611111111111116</v>
      </c>
      <c r="C712" s="1">
        <f t="shared" si="46"/>
        <v>59.166666666666664</v>
      </c>
      <c r="D712">
        <f t="shared" si="47"/>
        <v>3550</v>
      </c>
      <c r="Q712" s="6" t="s">
        <v>145</v>
      </c>
      <c r="AF712" s="5" t="s">
        <v>145</v>
      </c>
      <c r="AG712" s="4" t="s">
        <v>145</v>
      </c>
      <c r="AH712" s="2" t="s">
        <v>145</v>
      </c>
    </row>
    <row r="713" spans="1:34" ht="16.5" thickTop="1" thickBot="1" x14ac:dyDescent="0.3">
      <c r="A713" s="14">
        <f t="shared" si="44"/>
        <v>0.45781250000000001</v>
      </c>
      <c r="B713" s="1">
        <f t="shared" si="45"/>
        <v>0.98750000000000004</v>
      </c>
      <c r="C713" s="1">
        <f t="shared" si="46"/>
        <v>59.25</v>
      </c>
      <c r="D713">
        <f t="shared" si="47"/>
        <v>3555</v>
      </c>
      <c r="Q713" s="6" t="s">
        <v>145</v>
      </c>
      <c r="AF713" s="5" t="s">
        <v>145</v>
      </c>
      <c r="AG713" s="4" t="s">
        <v>145</v>
      </c>
      <c r="AH713" s="2" t="s">
        <v>145</v>
      </c>
    </row>
    <row r="714" spans="1:34" ht="16.5" thickTop="1" thickBot="1" x14ac:dyDescent="0.3">
      <c r="A714" s="14">
        <f t="shared" si="44"/>
        <v>0.45787037037037037</v>
      </c>
      <c r="B714" s="1">
        <f t="shared" si="45"/>
        <v>0.98888888888888893</v>
      </c>
      <c r="C714" s="1">
        <f t="shared" si="46"/>
        <v>59.333333333333336</v>
      </c>
      <c r="D714">
        <f t="shared" si="47"/>
        <v>3560</v>
      </c>
      <c r="Q714" s="6" t="s">
        <v>145</v>
      </c>
      <c r="AF714" s="5" t="s">
        <v>145</v>
      </c>
      <c r="AG714" s="4" t="s">
        <v>145</v>
      </c>
      <c r="AH714" s="2" t="s">
        <v>145</v>
      </c>
    </row>
    <row r="715" spans="1:34" ht="16.5" thickTop="1" thickBot="1" x14ac:dyDescent="0.3">
      <c r="A715" s="14">
        <f t="shared" si="44"/>
        <v>0.45792824074074079</v>
      </c>
      <c r="B715" s="1">
        <f t="shared" si="45"/>
        <v>0.99027777777777781</v>
      </c>
      <c r="C715" s="1">
        <f t="shared" si="46"/>
        <v>59.416666666666664</v>
      </c>
      <c r="D715">
        <f t="shared" si="47"/>
        <v>3565</v>
      </c>
      <c r="Q715" s="6" t="s">
        <v>145</v>
      </c>
      <c r="AF715" s="5" t="s">
        <v>145</v>
      </c>
      <c r="AG715" s="4" t="s">
        <v>145</v>
      </c>
      <c r="AH715" s="2" t="s">
        <v>145</v>
      </c>
    </row>
    <row r="716" spans="1:34" ht="16.5" thickTop="1" thickBot="1" x14ac:dyDescent="0.3">
      <c r="A716" s="14">
        <f t="shared" si="44"/>
        <v>0.45798611111111115</v>
      </c>
      <c r="B716" s="1">
        <f t="shared" si="45"/>
        <v>0.9916666666666667</v>
      </c>
      <c r="C716" s="1">
        <f t="shared" si="46"/>
        <v>59.5</v>
      </c>
      <c r="D716">
        <f t="shared" si="47"/>
        <v>3570</v>
      </c>
      <c r="Q716" s="6" t="s">
        <v>145</v>
      </c>
      <c r="AF716" s="5" t="s">
        <v>145</v>
      </c>
      <c r="AG716" s="4" t="s">
        <v>145</v>
      </c>
      <c r="AH716" s="2" t="s">
        <v>145</v>
      </c>
    </row>
    <row r="717" spans="1:34" ht="16.5" thickTop="1" thickBot="1" x14ac:dyDescent="0.3">
      <c r="A717" s="14">
        <f t="shared" si="44"/>
        <v>0.45804398148148151</v>
      </c>
      <c r="B717" s="1">
        <f t="shared" si="45"/>
        <v>0.99305555555555558</v>
      </c>
      <c r="C717" s="1">
        <f t="shared" si="46"/>
        <v>59.583333333333336</v>
      </c>
      <c r="D717">
        <f t="shared" si="47"/>
        <v>3575</v>
      </c>
      <c r="Q717" s="6" t="s">
        <v>145</v>
      </c>
      <c r="AF717" s="5" t="s">
        <v>145</v>
      </c>
      <c r="AG717" s="4" t="s">
        <v>145</v>
      </c>
      <c r="AH717" s="2" t="s">
        <v>145</v>
      </c>
    </row>
    <row r="718" spans="1:34" ht="16.5" thickTop="1" thickBot="1" x14ac:dyDescent="0.3">
      <c r="A718" s="14">
        <f t="shared" si="44"/>
        <v>0.45810185185185187</v>
      </c>
      <c r="B718" s="1">
        <f t="shared" si="45"/>
        <v>0.99444444444444446</v>
      </c>
      <c r="C718" s="1">
        <f t="shared" si="46"/>
        <v>59.666666666666664</v>
      </c>
      <c r="D718">
        <f t="shared" si="47"/>
        <v>3580</v>
      </c>
      <c r="Q718" s="6" t="s">
        <v>145</v>
      </c>
      <c r="AF718" s="5" t="s">
        <v>145</v>
      </c>
      <c r="AG718" s="4" t="s">
        <v>145</v>
      </c>
      <c r="AH718" s="2" t="s">
        <v>145</v>
      </c>
    </row>
    <row r="719" spans="1:34" ht="16.5" thickTop="1" thickBot="1" x14ac:dyDescent="0.3">
      <c r="A719" s="14">
        <f t="shared" si="44"/>
        <v>0.45815972222222223</v>
      </c>
      <c r="B719" s="1">
        <f t="shared" si="45"/>
        <v>0.99583333333333335</v>
      </c>
      <c r="C719" s="1">
        <f t="shared" si="46"/>
        <v>59.75</v>
      </c>
      <c r="D719">
        <f t="shared" si="47"/>
        <v>3585</v>
      </c>
      <c r="Q719" s="6" t="s">
        <v>145</v>
      </c>
      <c r="AF719" s="5" t="s">
        <v>151</v>
      </c>
      <c r="AG719" s="4" t="s">
        <v>149</v>
      </c>
      <c r="AH719" s="2" t="s">
        <v>145</v>
      </c>
    </row>
    <row r="720" spans="1:34" ht="16.5" thickTop="1" thickBot="1" x14ac:dyDescent="0.3">
      <c r="A720" s="14">
        <f t="shared" si="44"/>
        <v>0.45821759259259259</v>
      </c>
      <c r="B720" s="1">
        <f t="shared" si="45"/>
        <v>0.99722222222222223</v>
      </c>
      <c r="C720" s="1">
        <f t="shared" si="46"/>
        <v>59.833333333333336</v>
      </c>
      <c r="D720">
        <f t="shared" si="47"/>
        <v>3590</v>
      </c>
      <c r="Q720" s="6" t="s">
        <v>145</v>
      </c>
      <c r="AG720" s="5" t="s">
        <v>150</v>
      </c>
      <c r="AH720" s="2" t="s">
        <v>145</v>
      </c>
    </row>
    <row r="721" spans="1:35" ht="16.5" thickTop="1" thickBot="1" x14ac:dyDescent="0.3">
      <c r="A721" s="14">
        <f t="shared" si="44"/>
        <v>0.45827546296296295</v>
      </c>
      <c r="B721" s="1">
        <f t="shared" si="45"/>
        <v>0.99861111111111112</v>
      </c>
      <c r="C721" s="1">
        <f t="shared" si="46"/>
        <v>59.916666666666664</v>
      </c>
      <c r="D721">
        <f t="shared" si="47"/>
        <v>3595</v>
      </c>
      <c r="Q721" s="6" t="s">
        <v>145</v>
      </c>
      <c r="AG721" s="5" t="s">
        <v>145</v>
      </c>
      <c r="AH721" s="2" t="s">
        <v>145</v>
      </c>
    </row>
    <row r="722" spans="1:35" ht="16.5" thickTop="1" thickBot="1" x14ac:dyDescent="0.3">
      <c r="A722" s="14">
        <f t="shared" si="44"/>
        <v>0.45833333333333337</v>
      </c>
      <c r="B722" s="1">
        <f t="shared" si="45"/>
        <v>1</v>
      </c>
      <c r="C722" s="1">
        <f t="shared" si="46"/>
        <v>60</v>
      </c>
      <c r="D722">
        <f t="shared" si="47"/>
        <v>3600</v>
      </c>
      <c r="Q722" s="6" t="s">
        <v>145</v>
      </c>
      <c r="AG722" s="5" t="s">
        <v>145</v>
      </c>
      <c r="AH722" s="2" t="s">
        <v>144</v>
      </c>
    </row>
    <row r="723" spans="1:35" ht="16.5" thickTop="1" thickBot="1" x14ac:dyDescent="0.3">
      <c r="A723" s="14">
        <f t="shared" si="44"/>
        <v>0.45839120370370373</v>
      </c>
      <c r="B723" s="1">
        <f t="shared" si="45"/>
        <v>1.0013888888888889</v>
      </c>
      <c r="C723" s="1">
        <f t="shared" si="46"/>
        <v>60.083333333333336</v>
      </c>
      <c r="D723">
        <f t="shared" si="47"/>
        <v>3605</v>
      </c>
      <c r="Q723" s="6" t="s">
        <v>145</v>
      </c>
      <c r="AG723" s="5" t="s">
        <v>145</v>
      </c>
      <c r="AH723" s="3" t="s">
        <v>146</v>
      </c>
      <c r="AI723" s="2" t="s">
        <v>143</v>
      </c>
    </row>
    <row r="724" spans="1:35" ht="16.5" thickTop="1" thickBot="1" x14ac:dyDescent="0.3">
      <c r="A724" s="14">
        <f t="shared" si="44"/>
        <v>0.45844907407407409</v>
      </c>
      <c r="B724" s="1">
        <f t="shared" si="45"/>
        <v>1.0027777777777778</v>
      </c>
      <c r="C724" s="1">
        <f t="shared" si="46"/>
        <v>60.166666666666664</v>
      </c>
      <c r="D724">
        <f t="shared" si="47"/>
        <v>3610</v>
      </c>
      <c r="Q724" s="6" t="s">
        <v>145</v>
      </c>
      <c r="AG724" s="5" t="s">
        <v>145</v>
      </c>
      <c r="AH724" s="3" t="s">
        <v>145</v>
      </c>
      <c r="AI724" s="2" t="s">
        <v>145</v>
      </c>
    </row>
    <row r="725" spans="1:35" ht="16.5" thickTop="1" thickBot="1" x14ac:dyDescent="0.3">
      <c r="A725" s="14">
        <f t="shared" si="44"/>
        <v>0.45850694444444445</v>
      </c>
      <c r="B725" s="1">
        <f t="shared" si="45"/>
        <v>1.0041666666666667</v>
      </c>
      <c r="C725" s="1">
        <f t="shared" si="46"/>
        <v>60.25</v>
      </c>
      <c r="D725">
        <f t="shared" si="47"/>
        <v>3615</v>
      </c>
      <c r="Q725" s="6" t="s">
        <v>145</v>
      </c>
      <c r="AG725" s="5" t="s">
        <v>145</v>
      </c>
      <c r="AH725" s="3" t="s">
        <v>147</v>
      </c>
      <c r="AI725" s="2" t="s">
        <v>145</v>
      </c>
    </row>
    <row r="726" spans="1:35" ht="16.5" thickTop="1" thickBot="1" x14ac:dyDescent="0.3">
      <c r="A726" s="14">
        <f t="shared" si="44"/>
        <v>0.45856481481481481</v>
      </c>
      <c r="B726" s="1">
        <f t="shared" si="45"/>
        <v>1.0055555555555555</v>
      </c>
      <c r="C726" s="1">
        <f t="shared" si="46"/>
        <v>60.333333333333336</v>
      </c>
      <c r="D726">
        <f t="shared" si="47"/>
        <v>3620</v>
      </c>
      <c r="Q726" s="6" t="s">
        <v>145</v>
      </c>
      <c r="AG726" s="5" t="s">
        <v>145</v>
      </c>
      <c r="AH726" s="4" t="s">
        <v>148</v>
      </c>
      <c r="AI726" s="2" t="s">
        <v>145</v>
      </c>
    </row>
    <row r="727" spans="1:35" ht="16.5" thickTop="1" thickBot="1" x14ac:dyDescent="0.3">
      <c r="A727" s="14">
        <f t="shared" si="44"/>
        <v>0.45862268518518523</v>
      </c>
      <c r="B727" s="1">
        <f t="shared" si="45"/>
        <v>1.0069444444444444</v>
      </c>
      <c r="C727" s="1">
        <f t="shared" si="46"/>
        <v>60.416666666666664</v>
      </c>
      <c r="D727">
        <f t="shared" si="47"/>
        <v>3625</v>
      </c>
      <c r="Q727" s="6" t="s">
        <v>145</v>
      </c>
      <c r="AG727" s="5" t="s">
        <v>145</v>
      </c>
      <c r="AH727" s="4" t="s">
        <v>145</v>
      </c>
      <c r="AI727" s="2" t="s">
        <v>145</v>
      </c>
    </row>
    <row r="728" spans="1:35" ht="16.5" thickTop="1" thickBot="1" x14ac:dyDescent="0.3">
      <c r="A728" s="14">
        <f t="shared" si="44"/>
        <v>0.45868055555555559</v>
      </c>
      <c r="B728" s="1">
        <f t="shared" si="45"/>
        <v>1.0083333333333333</v>
      </c>
      <c r="C728" s="1">
        <f t="shared" si="46"/>
        <v>60.5</v>
      </c>
      <c r="D728">
        <f t="shared" si="47"/>
        <v>3630</v>
      </c>
      <c r="Q728" s="6" t="s">
        <v>145</v>
      </c>
      <c r="AG728" s="5" t="s">
        <v>145</v>
      </c>
      <c r="AH728" s="4" t="s">
        <v>145</v>
      </c>
      <c r="AI728" s="2" t="s">
        <v>145</v>
      </c>
    </row>
    <row r="729" spans="1:35" ht="16.5" thickTop="1" thickBot="1" x14ac:dyDescent="0.3">
      <c r="A729" s="14">
        <f t="shared" si="44"/>
        <v>0.45873842592592595</v>
      </c>
      <c r="B729" s="1">
        <f t="shared" si="45"/>
        <v>1.0097222222222222</v>
      </c>
      <c r="C729" s="1">
        <f t="shared" si="46"/>
        <v>60.583333333333336</v>
      </c>
      <c r="D729">
        <f t="shared" si="47"/>
        <v>3635</v>
      </c>
      <c r="Q729" s="6" t="s">
        <v>145</v>
      </c>
      <c r="AG729" s="5" t="s">
        <v>145</v>
      </c>
      <c r="AH729" s="4" t="s">
        <v>145</v>
      </c>
      <c r="AI729" s="2" t="s">
        <v>145</v>
      </c>
    </row>
    <row r="730" spans="1:35" ht="16.5" thickTop="1" thickBot="1" x14ac:dyDescent="0.3">
      <c r="A730" s="14">
        <f t="shared" si="44"/>
        <v>0.45879629629629631</v>
      </c>
      <c r="B730" s="1">
        <f t="shared" si="45"/>
        <v>1.0111111111111111</v>
      </c>
      <c r="C730" s="1">
        <f t="shared" si="46"/>
        <v>60.666666666666664</v>
      </c>
      <c r="D730">
        <f t="shared" si="47"/>
        <v>3640</v>
      </c>
      <c r="Q730" s="6" t="s">
        <v>145</v>
      </c>
      <c r="AG730" s="5" t="s">
        <v>145</v>
      </c>
      <c r="AH730" s="4" t="s">
        <v>145</v>
      </c>
      <c r="AI730" s="2" t="s">
        <v>145</v>
      </c>
    </row>
    <row r="731" spans="1:35" ht="16.5" thickTop="1" thickBot="1" x14ac:dyDescent="0.3">
      <c r="A731" s="14">
        <f t="shared" si="44"/>
        <v>0.45885416666666667</v>
      </c>
      <c r="B731" s="1">
        <f t="shared" si="45"/>
        <v>1.0125</v>
      </c>
      <c r="C731" s="1">
        <f t="shared" si="46"/>
        <v>60.75</v>
      </c>
      <c r="D731">
        <f t="shared" si="47"/>
        <v>3645</v>
      </c>
      <c r="Q731" s="6" t="s">
        <v>145</v>
      </c>
      <c r="AG731" s="5" t="s">
        <v>145</v>
      </c>
      <c r="AH731" s="4" t="s">
        <v>145</v>
      </c>
      <c r="AI731" s="2" t="s">
        <v>145</v>
      </c>
    </row>
    <row r="732" spans="1:35" ht="16.5" thickTop="1" thickBot="1" x14ac:dyDescent="0.3">
      <c r="A732" s="14">
        <f t="shared" si="44"/>
        <v>0.45891203703703703</v>
      </c>
      <c r="B732" s="1">
        <f t="shared" si="45"/>
        <v>1.0138888888888888</v>
      </c>
      <c r="C732" s="1">
        <f t="shared" si="46"/>
        <v>60.833333333333336</v>
      </c>
      <c r="D732">
        <f t="shared" si="47"/>
        <v>3650</v>
      </c>
      <c r="Q732" s="6" t="s">
        <v>145</v>
      </c>
      <c r="AG732" s="5" t="s">
        <v>145</v>
      </c>
      <c r="AH732" s="4" t="s">
        <v>145</v>
      </c>
      <c r="AI732" s="2" t="s">
        <v>145</v>
      </c>
    </row>
    <row r="733" spans="1:35" ht="16.5" thickTop="1" thickBot="1" x14ac:dyDescent="0.3">
      <c r="A733" s="14">
        <f t="shared" si="44"/>
        <v>0.4589699074074074</v>
      </c>
      <c r="B733" s="1">
        <f t="shared" si="45"/>
        <v>1.0152777777777777</v>
      </c>
      <c r="C733" s="1">
        <f t="shared" si="46"/>
        <v>60.916666666666664</v>
      </c>
      <c r="D733">
        <f t="shared" si="47"/>
        <v>3655</v>
      </c>
      <c r="Q733" s="6" t="s">
        <v>145</v>
      </c>
      <c r="AG733" s="5" t="s">
        <v>145</v>
      </c>
      <c r="AH733" s="4" t="s">
        <v>145</v>
      </c>
      <c r="AI733" s="2" t="s">
        <v>145</v>
      </c>
    </row>
    <row r="734" spans="1:35" ht="16.5" thickTop="1" thickBot="1" x14ac:dyDescent="0.3">
      <c r="A734" s="14">
        <f t="shared" si="44"/>
        <v>0.45902777777777781</v>
      </c>
      <c r="B734" s="1">
        <f t="shared" si="45"/>
        <v>1.0166666666666666</v>
      </c>
      <c r="C734" s="1">
        <f t="shared" si="46"/>
        <v>61</v>
      </c>
      <c r="D734">
        <f t="shared" si="47"/>
        <v>3660</v>
      </c>
      <c r="Q734" s="6" t="s">
        <v>152</v>
      </c>
      <c r="AG734" s="5" t="s">
        <v>145</v>
      </c>
      <c r="AH734" s="4" t="s">
        <v>145</v>
      </c>
      <c r="AI734" s="2" t="s">
        <v>145</v>
      </c>
    </row>
    <row r="735" spans="1:35" ht="16.5" thickTop="1" thickBot="1" x14ac:dyDescent="0.3">
      <c r="A735" s="14">
        <f t="shared" si="44"/>
        <v>0.45908564814814817</v>
      </c>
      <c r="B735" s="1">
        <f t="shared" si="45"/>
        <v>1.0180555555555555</v>
      </c>
      <c r="C735" s="1">
        <f t="shared" si="46"/>
        <v>61.083333333333336</v>
      </c>
      <c r="D735">
        <f t="shared" si="47"/>
        <v>3665</v>
      </c>
      <c r="R735" s="6" t="s">
        <v>153</v>
      </c>
      <c r="AG735" s="5" t="s">
        <v>145</v>
      </c>
      <c r="AH735" s="4" t="s">
        <v>145</v>
      </c>
      <c r="AI735" s="2" t="s">
        <v>145</v>
      </c>
    </row>
    <row r="736" spans="1:35" ht="16.5" thickTop="1" thickBot="1" x14ac:dyDescent="0.3">
      <c r="A736" s="14">
        <f t="shared" si="44"/>
        <v>0.45914351851851853</v>
      </c>
      <c r="B736" s="1">
        <f t="shared" si="45"/>
        <v>1.0194444444444444</v>
      </c>
      <c r="C736" s="1">
        <f t="shared" si="46"/>
        <v>61.166666666666664</v>
      </c>
      <c r="D736">
        <f t="shared" si="47"/>
        <v>3670</v>
      </c>
      <c r="R736" s="6" t="s">
        <v>145</v>
      </c>
      <c r="AG736" s="5" t="s">
        <v>145</v>
      </c>
      <c r="AH736" s="4" t="s">
        <v>145</v>
      </c>
      <c r="AI736" s="2" t="s">
        <v>145</v>
      </c>
    </row>
    <row r="737" spans="1:36" ht="16.5" thickTop="1" thickBot="1" x14ac:dyDescent="0.3">
      <c r="A737" s="14">
        <f t="shared" si="44"/>
        <v>0.4592013888888889</v>
      </c>
      <c r="B737" s="1">
        <f t="shared" si="45"/>
        <v>1.0208333333333333</v>
      </c>
      <c r="C737" s="1">
        <f t="shared" si="46"/>
        <v>61.25</v>
      </c>
      <c r="D737">
        <f t="shared" si="47"/>
        <v>3675</v>
      </c>
      <c r="R737" s="6" t="s">
        <v>145</v>
      </c>
      <c r="AG737" s="5" t="s">
        <v>145</v>
      </c>
      <c r="AH737" s="4" t="s">
        <v>145</v>
      </c>
      <c r="AI737" s="2" t="s">
        <v>145</v>
      </c>
    </row>
    <row r="738" spans="1:36" ht="16.5" thickTop="1" thickBot="1" x14ac:dyDescent="0.3">
      <c r="A738" s="14">
        <f t="shared" si="44"/>
        <v>0.45925925925925926</v>
      </c>
      <c r="B738" s="1">
        <f t="shared" si="45"/>
        <v>1.0222222222222221</v>
      </c>
      <c r="C738" s="1">
        <f t="shared" si="46"/>
        <v>61.333333333333336</v>
      </c>
      <c r="D738">
        <f t="shared" si="47"/>
        <v>3680</v>
      </c>
      <c r="R738" s="6" t="s">
        <v>145</v>
      </c>
      <c r="AG738" s="5" t="s">
        <v>145</v>
      </c>
      <c r="AH738" s="4" t="s">
        <v>145</v>
      </c>
      <c r="AI738" s="2" t="s">
        <v>145</v>
      </c>
    </row>
    <row r="739" spans="1:36" ht="16.5" thickTop="1" thickBot="1" x14ac:dyDescent="0.3">
      <c r="A739" s="14">
        <f t="shared" si="44"/>
        <v>0.45931712962962967</v>
      </c>
      <c r="B739" s="1">
        <f t="shared" si="45"/>
        <v>1.023611111111111</v>
      </c>
      <c r="C739" s="1">
        <f t="shared" si="46"/>
        <v>61.416666666666664</v>
      </c>
      <c r="D739">
        <f t="shared" si="47"/>
        <v>3685</v>
      </c>
      <c r="R739" s="6" t="s">
        <v>145</v>
      </c>
      <c r="AG739" s="5" t="s">
        <v>145</v>
      </c>
      <c r="AH739" s="4" t="s">
        <v>145</v>
      </c>
      <c r="AI739" s="2" t="s">
        <v>145</v>
      </c>
    </row>
    <row r="740" spans="1:36" ht="16.5" thickTop="1" thickBot="1" x14ac:dyDescent="0.3">
      <c r="A740" s="14">
        <f t="shared" si="44"/>
        <v>0.45937500000000003</v>
      </c>
      <c r="B740" s="1">
        <f t="shared" si="45"/>
        <v>1.0249999999999999</v>
      </c>
      <c r="C740" s="1">
        <f t="shared" si="46"/>
        <v>61.5</v>
      </c>
      <c r="D740">
        <f t="shared" si="47"/>
        <v>3690</v>
      </c>
      <c r="R740" s="6" t="s">
        <v>145</v>
      </c>
      <c r="AG740" s="5" t="s">
        <v>145</v>
      </c>
      <c r="AH740" s="4" t="s">
        <v>145</v>
      </c>
      <c r="AI740" s="2" t="s">
        <v>145</v>
      </c>
    </row>
    <row r="741" spans="1:36" ht="16.5" thickTop="1" thickBot="1" x14ac:dyDescent="0.3">
      <c r="A741" s="14">
        <f t="shared" si="44"/>
        <v>0.45943287037037039</v>
      </c>
      <c r="B741" s="1">
        <f t="shared" si="45"/>
        <v>1.0263888888888888</v>
      </c>
      <c r="C741" s="1">
        <f t="shared" si="46"/>
        <v>61.583333333333336</v>
      </c>
      <c r="D741">
        <f t="shared" si="47"/>
        <v>3695</v>
      </c>
      <c r="R741" s="6" t="s">
        <v>145</v>
      </c>
      <c r="AG741" s="5" t="s">
        <v>145</v>
      </c>
      <c r="AH741" s="4" t="s">
        <v>145</v>
      </c>
      <c r="AI741" s="2" t="s">
        <v>145</v>
      </c>
    </row>
    <row r="742" spans="1:36" ht="16.5" thickTop="1" thickBot="1" x14ac:dyDescent="0.3">
      <c r="A742" s="14">
        <f t="shared" si="44"/>
        <v>0.45949074074074076</v>
      </c>
      <c r="B742" s="1">
        <f t="shared" si="45"/>
        <v>1.0277777777777777</v>
      </c>
      <c r="C742" s="1">
        <f t="shared" si="46"/>
        <v>61.666666666666664</v>
      </c>
      <c r="D742">
        <f t="shared" si="47"/>
        <v>3700</v>
      </c>
      <c r="R742" s="6" t="s">
        <v>145</v>
      </c>
      <c r="AG742" s="5" t="s">
        <v>145</v>
      </c>
      <c r="AH742" s="4" t="s">
        <v>145</v>
      </c>
      <c r="AI742" s="2" t="s">
        <v>145</v>
      </c>
    </row>
    <row r="743" spans="1:36" ht="16.5" thickTop="1" thickBot="1" x14ac:dyDescent="0.3">
      <c r="A743" s="14">
        <f t="shared" si="44"/>
        <v>0.45954861111111112</v>
      </c>
      <c r="B743" s="1">
        <f t="shared" si="45"/>
        <v>1.0291666666666666</v>
      </c>
      <c r="C743" s="1">
        <f t="shared" si="46"/>
        <v>61.75</v>
      </c>
      <c r="D743">
        <f t="shared" si="47"/>
        <v>3705</v>
      </c>
      <c r="R743" s="6" t="s">
        <v>145</v>
      </c>
      <c r="AG743" s="5" t="s">
        <v>151</v>
      </c>
      <c r="AH743" s="4" t="s">
        <v>149</v>
      </c>
      <c r="AI743" s="2" t="s">
        <v>145</v>
      </c>
    </row>
    <row r="744" spans="1:36" ht="16.5" thickTop="1" thickBot="1" x14ac:dyDescent="0.3">
      <c r="A744" s="14">
        <f t="shared" si="44"/>
        <v>0.45960648148148148</v>
      </c>
      <c r="B744" s="1">
        <f t="shared" si="45"/>
        <v>1.0305555555555554</v>
      </c>
      <c r="C744" s="1">
        <f t="shared" si="46"/>
        <v>61.833333333333336</v>
      </c>
      <c r="D744">
        <f t="shared" si="47"/>
        <v>3710</v>
      </c>
      <c r="R744" s="6" t="s">
        <v>145</v>
      </c>
      <c r="AH744" s="5" t="s">
        <v>150</v>
      </c>
      <c r="AI744" s="2" t="s">
        <v>145</v>
      </c>
    </row>
    <row r="745" spans="1:36" ht="16.5" thickTop="1" thickBot="1" x14ac:dyDescent="0.3">
      <c r="A745" s="14">
        <f t="shared" si="44"/>
        <v>0.45966435185185189</v>
      </c>
      <c r="B745" s="1">
        <f t="shared" si="45"/>
        <v>1.0319444444444446</v>
      </c>
      <c r="C745" s="1">
        <f t="shared" si="46"/>
        <v>61.916666666666664</v>
      </c>
      <c r="D745">
        <f t="shared" si="47"/>
        <v>3715</v>
      </c>
      <c r="R745" s="6" t="s">
        <v>145</v>
      </c>
      <c r="AH745" s="5" t="s">
        <v>145</v>
      </c>
      <c r="AI745" s="2" t="s">
        <v>145</v>
      </c>
    </row>
    <row r="746" spans="1:36" ht="16.5" thickTop="1" thickBot="1" x14ac:dyDescent="0.3">
      <c r="A746" s="14">
        <f t="shared" si="44"/>
        <v>0.45972222222222225</v>
      </c>
      <c r="B746" s="1">
        <f t="shared" si="45"/>
        <v>1.0333333333333334</v>
      </c>
      <c r="C746" s="1">
        <f t="shared" si="46"/>
        <v>62</v>
      </c>
      <c r="D746">
        <f t="shared" si="47"/>
        <v>3720</v>
      </c>
      <c r="R746" s="6" t="s">
        <v>145</v>
      </c>
      <c r="AH746" s="5" t="s">
        <v>145</v>
      </c>
      <c r="AI746" s="2" t="s">
        <v>144</v>
      </c>
    </row>
    <row r="747" spans="1:36" ht="16.5" thickTop="1" thickBot="1" x14ac:dyDescent="0.3">
      <c r="A747" s="14">
        <f t="shared" si="44"/>
        <v>0.45978009259259262</v>
      </c>
      <c r="B747" s="1">
        <f t="shared" si="45"/>
        <v>1.0347222222222223</v>
      </c>
      <c r="C747" s="1">
        <f t="shared" si="46"/>
        <v>62.083333333333336</v>
      </c>
      <c r="D747">
        <f t="shared" si="47"/>
        <v>3725</v>
      </c>
      <c r="R747" s="6" t="s">
        <v>145</v>
      </c>
      <c r="AH747" s="5" t="s">
        <v>145</v>
      </c>
      <c r="AI747" s="3" t="s">
        <v>146</v>
      </c>
      <c r="AJ747" s="2" t="s">
        <v>143</v>
      </c>
    </row>
    <row r="748" spans="1:36" ht="16.5" thickTop="1" thickBot="1" x14ac:dyDescent="0.3">
      <c r="A748" s="14">
        <f t="shared" si="44"/>
        <v>0.45983796296296298</v>
      </c>
      <c r="B748" s="1">
        <f t="shared" si="45"/>
        <v>1.0361111111111112</v>
      </c>
      <c r="C748" s="1">
        <f t="shared" si="46"/>
        <v>62.166666666666664</v>
      </c>
      <c r="D748">
        <f t="shared" si="47"/>
        <v>3730</v>
      </c>
      <c r="R748" s="6" t="s">
        <v>145</v>
      </c>
      <c r="AH748" s="5" t="s">
        <v>145</v>
      </c>
      <c r="AI748" s="3" t="s">
        <v>145</v>
      </c>
      <c r="AJ748" s="2" t="s">
        <v>145</v>
      </c>
    </row>
    <row r="749" spans="1:36" ht="16.5" thickTop="1" thickBot="1" x14ac:dyDescent="0.3">
      <c r="A749" s="14">
        <f t="shared" si="44"/>
        <v>0.45989583333333334</v>
      </c>
      <c r="B749" s="1">
        <f t="shared" si="45"/>
        <v>1.0375000000000001</v>
      </c>
      <c r="C749" s="1">
        <f t="shared" si="46"/>
        <v>62.25</v>
      </c>
      <c r="D749">
        <f t="shared" si="47"/>
        <v>3735</v>
      </c>
      <c r="R749" s="6" t="s">
        <v>145</v>
      </c>
      <c r="AH749" s="5" t="s">
        <v>145</v>
      </c>
      <c r="AI749" s="3" t="s">
        <v>147</v>
      </c>
      <c r="AJ749" s="2" t="s">
        <v>145</v>
      </c>
    </row>
    <row r="750" spans="1:36" ht="16.5" thickTop="1" thickBot="1" x14ac:dyDescent="0.3">
      <c r="A750" s="14">
        <f t="shared" si="44"/>
        <v>0.4599537037037037</v>
      </c>
      <c r="B750" s="1">
        <f t="shared" si="45"/>
        <v>1.038888888888889</v>
      </c>
      <c r="C750" s="1">
        <f t="shared" si="46"/>
        <v>62.333333333333336</v>
      </c>
      <c r="D750">
        <f t="shared" si="47"/>
        <v>3740</v>
      </c>
      <c r="R750" s="6" t="s">
        <v>145</v>
      </c>
      <c r="AH750" s="5" t="s">
        <v>145</v>
      </c>
      <c r="AI750" s="4" t="s">
        <v>148</v>
      </c>
      <c r="AJ750" s="2" t="s">
        <v>145</v>
      </c>
    </row>
    <row r="751" spans="1:36" ht="16.5" thickTop="1" thickBot="1" x14ac:dyDescent="0.3">
      <c r="A751" s="14">
        <f t="shared" si="44"/>
        <v>0.46001157407407411</v>
      </c>
      <c r="B751" s="1">
        <f t="shared" si="45"/>
        <v>1.0402777777777779</v>
      </c>
      <c r="C751" s="1">
        <f t="shared" si="46"/>
        <v>62.416666666666664</v>
      </c>
      <c r="D751">
        <f t="shared" si="47"/>
        <v>3745</v>
      </c>
      <c r="R751" s="6" t="s">
        <v>145</v>
      </c>
      <c r="AH751" s="5" t="s">
        <v>145</v>
      </c>
      <c r="AI751" s="4" t="s">
        <v>145</v>
      </c>
      <c r="AJ751" s="2" t="s">
        <v>145</v>
      </c>
    </row>
    <row r="752" spans="1:36" ht="16.5" thickTop="1" thickBot="1" x14ac:dyDescent="0.3">
      <c r="A752" s="14">
        <f t="shared" si="44"/>
        <v>0.46006944444444448</v>
      </c>
      <c r="B752" s="1">
        <f t="shared" si="45"/>
        <v>1.0416666666666667</v>
      </c>
      <c r="C752" s="1">
        <f t="shared" si="46"/>
        <v>62.5</v>
      </c>
      <c r="D752">
        <f t="shared" si="47"/>
        <v>3750</v>
      </c>
      <c r="R752" s="6" t="s">
        <v>145</v>
      </c>
      <c r="AH752" s="5" t="s">
        <v>145</v>
      </c>
      <c r="AI752" s="4" t="s">
        <v>145</v>
      </c>
      <c r="AJ752" s="2" t="s">
        <v>145</v>
      </c>
    </row>
    <row r="753" spans="1:36" ht="16.5" thickTop="1" thickBot="1" x14ac:dyDescent="0.3">
      <c r="A753" s="14">
        <f t="shared" si="44"/>
        <v>0.46012731481481484</v>
      </c>
      <c r="B753" s="1">
        <f t="shared" si="45"/>
        <v>1.0430555555555556</v>
      </c>
      <c r="C753" s="1">
        <f t="shared" si="46"/>
        <v>62.583333333333336</v>
      </c>
      <c r="D753">
        <f t="shared" si="47"/>
        <v>3755</v>
      </c>
      <c r="R753" s="6" t="s">
        <v>145</v>
      </c>
      <c r="AH753" s="5" t="s">
        <v>145</v>
      </c>
      <c r="AI753" s="4" t="s">
        <v>145</v>
      </c>
      <c r="AJ753" s="2" t="s">
        <v>145</v>
      </c>
    </row>
    <row r="754" spans="1:36" ht="16.5" thickTop="1" thickBot="1" x14ac:dyDescent="0.3">
      <c r="A754" s="14">
        <f t="shared" si="44"/>
        <v>0.4601851851851852</v>
      </c>
      <c r="B754" s="1">
        <f t="shared" si="45"/>
        <v>1.0444444444444445</v>
      </c>
      <c r="C754" s="1">
        <f t="shared" si="46"/>
        <v>62.666666666666664</v>
      </c>
      <c r="D754">
        <f t="shared" si="47"/>
        <v>3760</v>
      </c>
      <c r="R754" s="6" t="s">
        <v>145</v>
      </c>
      <c r="AH754" s="5" t="s">
        <v>145</v>
      </c>
      <c r="AI754" s="4" t="s">
        <v>145</v>
      </c>
      <c r="AJ754" s="2" t="s">
        <v>145</v>
      </c>
    </row>
    <row r="755" spans="1:36" ht="16.5" thickTop="1" thickBot="1" x14ac:dyDescent="0.3">
      <c r="A755" s="14">
        <f t="shared" si="44"/>
        <v>0.46024305555555556</v>
      </c>
      <c r="B755" s="1">
        <f t="shared" si="45"/>
        <v>1.0458333333333334</v>
      </c>
      <c r="C755" s="1">
        <f t="shared" si="46"/>
        <v>62.75</v>
      </c>
      <c r="D755">
        <f t="shared" si="47"/>
        <v>3765</v>
      </c>
      <c r="R755" s="6" t="s">
        <v>145</v>
      </c>
      <c r="AH755" s="5" t="s">
        <v>145</v>
      </c>
      <c r="AI755" s="4" t="s">
        <v>145</v>
      </c>
      <c r="AJ755" s="2" t="s">
        <v>145</v>
      </c>
    </row>
    <row r="756" spans="1:36" ht="16.5" thickTop="1" thickBot="1" x14ac:dyDescent="0.3">
      <c r="A756" s="14">
        <f t="shared" si="44"/>
        <v>0.46030092592592597</v>
      </c>
      <c r="B756" s="1">
        <f t="shared" si="45"/>
        <v>1.0472222222222223</v>
      </c>
      <c r="C756" s="1">
        <f t="shared" si="46"/>
        <v>62.833333333333336</v>
      </c>
      <c r="D756">
        <f t="shared" si="47"/>
        <v>3770</v>
      </c>
      <c r="R756" s="6" t="s">
        <v>145</v>
      </c>
      <c r="AH756" s="5" t="s">
        <v>145</v>
      </c>
      <c r="AI756" s="4" t="s">
        <v>145</v>
      </c>
      <c r="AJ756" s="2" t="s">
        <v>145</v>
      </c>
    </row>
    <row r="757" spans="1:36" ht="16.5" thickTop="1" thickBot="1" x14ac:dyDescent="0.3">
      <c r="A757" s="14">
        <f t="shared" si="44"/>
        <v>0.46035879629629634</v>
      </c>
      <c r="B757" s="1">
        <f t="shared" si="45"/>
        <v>1.0486111111111112</v>
      </c>
      <c r="C757" s="1">
        <f t="shared" si="46"/>
        <v>62.916666666666664</v>
      </c>
      <c r="D757">
        <f t="shared" si="47"/>
        <v>3775</v>
      </c>
      <c r="R757" s="6" t="s">
        <v>145</v>
      </c>
      <c r="AH757" s="5" t="s">
        <v>145</v>
      </c>
      <c r="AI757" s="4" t="s">
        <v>145</v>
      </c>
      <c r="AJ757" s="2" t="s">
        <v>145</v>
      </c>
    </row>
    <row r="758" spans="1:36" ht="16.5" thickTop="1" thickBot="1" x14ac:dyDescent="0.3">
      <c r="A758" s="14">
        <f t="shared" si="44"/>
        <v>0.4604166666666667</v>
      </c>
      <c r="B758" s="1">
        <f t="shared" si="45"/>
        <v>1.05</v>
      </c>
      <c r="C758" s="1">
        <f t="shared" si="46"/>
        <v>63</v>
      </c>
      <c r="D758">
        <f t="shared" si="47"/>
        <v>3780</v>
      </c>
      <c r="R758" s="6" t="s">
        <v>145</v>
      </c>
      <c r="AH758" s="5" t="s">
        <v>145</v>
      </c>
      <c r="AI758" s="4" t="s">
        <v>145</v>
      </c>
      <c r="AJ758" s="2" t="s">
        <v>145</v>
      </c>
    </row>
    <row r="759" spans="1:36" ht="16.5" thickTop="1" thickBot="1" x14ac:dyDescent="0.3">
      <c r="A759" s="14">
        <f t="shared" si="44"/>
        <v>0.46047453703703706</v>
      </c>
      <c r="B759" s="1">
        <f t="shared" si="45"/>
        <v>1.0513888888888889</v>
      </c>
      <c r="C759" s="1">
        <f t="shared" si="46"/>
        <v>63.083333333333336</v>
      </c>
      <c r="D759">
        <f t="shared" si="47"/>
        <v>3785</v>
      </c>
      <c r="R759" s="6" t="s">
        <v>145</v>
      </c>
      <c r="AH759" s="5" t="s">
        <v>145</v>
      </c>
      <c r="AI759" s="4" t="s">
        <v>145</v>
      </c>
      <c r="AJ759" s="2" t="s">
        <v>145</v>
      </c>
    </row>
    <row r="760" spans="1:36" ht="16.5" thickTop="1" thickBot="1" x14ac:dyDescent="0.3">
      <c r="A760" s="14">
        <f t="shared" si="44"/>
        <v>0.46053240740740742</v>
      </c>
      <c r="B760" s="1">
        <f t="shared" si="45"/>
        <v>1.0527777777777778</v>
      </c>
      <c r="C760" s="1">
        <f t="shared" si="46"/>
        <v>63.166666666666664</v>
      </c>
      <c r="D760">
        <f t="shared" si="47"/>
        <v>3790</v>
      </c>
      <c r="R760" s="6" t="s">
        <v>145</v>
      </c>
      <c r="AH760" s="5" t="s">
        <v>145</v>
      </c>
      <c r="AI760" s="4" t="s">
        <v>145</v>
      </c>
      <c r="AJ760" s="2" t="s">
        <v>145</v>
      </c>
    </row>
    <row r="761" spans="1:36" ht="16.5" thickTop="1" thickBot="1" x14ac:dyDescent="0.3">
      <c r="A761" s="14">
        <f t="shared" si="44"/>
        <v>0.46059027777777778</v>
      </c>
      <c r="B761" s="1">
        <f t="shared" si="45"/>
        <v>1.0541666666666667</v>
      </c>
      <c r="C761" s="1">
        <f t="shared" si="46"/>
        <v>63.25</v>
      </c>
      <c r="D761">
        <f t="shared" si="47"/>
        <v>3795</v>
      </c>
      <c r="R761" s="6" t="s">
        <v>145</v>
      </c>
      <c r="AH761" s="5" t="s">
        <v>145</v>
      </c>
      <c r="AI761" s="4" t="s">
        <v>145</v>
      </c>
      <c r="AJ761" s="2" t="s">
        <v>145</v>
      </c>
    </row>
    <row r="762" spans="1:36" ht="16.5" thickTop="1" thickBot="1" x14ac:dyDescent="0.3">
      <c r="A762" s="14">
        <f t="shared" si="44"/>
        <v>0.46064814814814814</v>
      </c>
      <c r="B762" s="1">
        <f t="shared" si="45"/>
        <v>1.0555555555555556</v>
      </c>
      <c r="C762" s="1">
        <f t="shared" si="46"/>
        <v>63.333333333333336</v>
      </c>
      <c r="D762">
        <f t="shared" si="47"/>
        <v>3800</v>
      </c>
      <c r="R762" s="6" t="s">
        <v>145</v>
      </c>
      <c r="AH762" s="5" t="s">
        <v>145</v>
      </c>
      <c r="AI762" s="4" t="s">
        <v>145</v>
      </c>
      <c r="AJ762" s="2" t="s">
        <v>145</v>
      </c>
    </row>
    <row r="763" spans="1:36" ht="16.5" thickTop="1" thickBot="1" x14ac:dyDescent="0.3">
      <c r="A763" s="14">
        <f t="shared" si="44"/>
        <v>0.46070601851851856</v>
      </c>
      <c r="B763" s="1">
        <f t="shared" si="45"/>
        <v>1.0569444444444445</v>
      </c>
      <c r="C763" s="1">
        <f t="shared" si="46"/>
        <v>63.416666666666664</v>
      </c>
      <c r="D763">
        <f t="shared" si="47"/>
        <v>3805</v>
      </c>
      <c r="R763" s="6" t="s">
        <v>145</v>
      </c>
      <c r="AH763" s="5" t="s">
        <v>145</v>
      </c>
      <c r="AI763" s="4" t="s">
        <v>145</v>
      </c>
      <c r="AJ763" s="2" t="s">
        <v>145</v>
      </c>
    </row>
    <row r="764" spans="1:36" ht="16.5" thickTop="1" thickBot="1" x14ac:dyDescent="0.3">
      <c r="A764" s="14">
        <f t="shared" si="44"/>
        <v>0.46076388888888892</v>
      </c>
      <c r="B764" s="1">
        <f t="shared" si="45"/>
        <v>1.0583333333333333</v>
      </c>
      <c r="C764" s="1">
        <f t="shared" si="46"/>
        <v>63.5</v>
      </c>
      <c r="D764">
        <f t="shared" si="47"/>
        <v>3810</v>
      </c>
      <c r="R764" s="6" t="s">
        <v>145</v>
      </c>
      <c r="AH764" s="5" t="s">
        <v>145</v>
      </c>
      <c r="AI764" s="4" t="s">
        <v>145</v>
      </c>
      <c r="AJ764" s="2" t="s">
        <v>145</v>
      </c>
    </row>
    <row r="765" spans="1:36" ht="16.5" thickTop="1" thickBot="1" x14ac:dyDescent="0.3">
      <c r="A765" s="14">
        <f t="shared" si="44"/>
        <v>0.46082175925925928</v>
      </c>
      <c r="B765" s="1">
        <f t="shared" si="45"/>
        <v>1.0597222222222222</v>
      </c>
      <c r="C765" s="1">
        <f t="shared" si="46"/>
        <v>63.583333333333336</v>
      </c>
      <c r="D765">
        <f t="shared" si="47"/>
        <v>3815</v>
      </c>
      <c r="R765" s="6" t="s">
        <v>145</v>
      </c>
      <c r="AH765" s="5" t="s">
        <v>145</v>
      </c>
      <c r="AI765" s="4" t="s">
        <v>145</v>
      </c>
      <c r="AJ765" s="2" t="s">
        <v>145</v>
      </c>
    </row>
    <row r="766" spans="1:36" ht="16.5" thickTop="1" thickBot="1" x14ac:dyDescent="0.3">
      <c r="A766" s="14">
        <f t="shared" si="44"/>
        <v>0.46087962962962964</v>
      </c>
      <c r="B766" s="1">
        <f t="shared" si="45"/>
        <v>1.0611111111111111</v>
      </c>
      <c r="C766" s="1">
        <f t="shared" si="46"/>
        <v>63.666666666666664</v>
      </c>
      <c r="D766">
        <f t="shared" si="47"/>
        <v>3820</v>
      </c>
      <c r="R766" s="6" t="s">
        <v>145</v>
      </c>
      <c r="AH766" s="5" t="s">
        <v>145</v>
      </c>
      <c r="AI766" s="4" t="s">
        <v>145</v>
      </c>
      <c r="AJ766" s="2" t="s">
        <v>145</v>
      </c>
    </row>
    <row r="767" spans="1:36" ht="16.5" thickTop="1" thickBot="1" x14ac:dyDescent="0.3">
      <c r="A767" s="14">
        <f t="shared" si="44"/>
        <v>0.4609375</v>
      </c>
      <c r="B767" s="1">
        <f t="shared" si="45"/>
        <v>1.0625</v>
      </c>
      <c r="C767" s="1">
        <f t="shared" si="46"/>
        <v>63.75</v>
      </c>
      <c r="D767">
        <f t="shared" si="47"/>
        <v>3825</v>
      </c>
      <c r="R767" s="6" t="s">
        <v>145</v>
      </c>
      <c r="AH767" s="5" t="s">
        <v>151</v>
      </c>
      <c r="AI767" s="4" t="s">
        <v>149</v>
      </c>
      <c r="AJ767" s="2" t="s">
        <v>145</v>
      </c>
    </row>
    <row r="768" spans="1:36" ht="16.5" thickTop="1" thickBot="1" x14ac:dyDescent="0.3">
      <c r="A768" s="14">
        <f t="shared" si="44"/>
        <v>0.46099537037037042</v>
      </c>
      <c r="B768" s="1">
        <f t="shared" si="45"/>
        <v>1.0638888888888889</v>
      </c>
      <c r="C768" s="1">
        <f t="shared" si="46"/>
        <v>63.833333333333336</v>
      </c>
      <c r="D768">
        <f t="shared" si="47"/>
        <v>3830</v>
      </c>
      <c r="R768" s="6" t="s">
        <v>145</v>
      </c>
      <c r="AI768" s="5" t="s">
        <v>150</v>
      </c>
      <c r="AJ768" s="2" t="s">
        <v>145</v>
      </c>
    </row>
    <row r="769" spans="1:37" ht="16.5" thickTop="1" thickBot="1" x14ac:dyDescent="0.3">
      <c r="A769" s="14">
        <f t="shared" si="44"/>
        <v>0.46105324074074078</v>
      </c>
      <c r="B769" s="1">
        <f t="shared" si="45"/>
        <v>1.0652777777777778</v>
      </c>
      <c r="C769" s="1">
        <f t="shared" si="46"/>
        <v>63.916666666666664</v>
      </c>
      <c r="D769">
        <f t="shared" si="47"/>
        <v>3835</v>
      </c>
      <c r="R769" s="6" t="s">
        <v>145</v>
      </c>
      <c r="AI769" s="5" t="s">
        <v>145</v>
      </c>
      <c r="AJ769" s="2" t="s">
        <v>145</v>
      </c>
    </row>
    <row r="770" spans="1:37" ht="16.5" thickTop="1" thickBot="1" x14ac:dyDescent="0.3">
      <c r="A770" s="14">
        <f t="shared" si="44"/>
        <v>0.46111111111111114</v>
      </c>
      <c r="B770" s="1">
        <f t="shared" si="45"/>
        <v>1.0666666666666667</v>
      </c>
      <c r="C770" s="1">
        <f t="shared" si="46"/>
        <v>64</v>
      </c>
      <c r="D770">
        <f t="shared" si="47"/>
        <v>3840</v>
      </c>
      <c r="R770" s="6" t="s">
        <v>145</v>
      </c>
      <c r="AI770" s="5" t="s">
        <v>145</v>
      </c>
      <c r="AJ770" s="2" t="s">
        <v>144</v>
      </c>
    </row>
    <row r="771" spans="1:37" ht="16.5" thickTop="1" thickBot="1" x14ac:dyDescent="0.3">
      <c r="A771" s="14">
        <f t="shared" ref="A771:A834" si="48">A$2+D771/(86400)</f>
        <v>0.4611689814814815</v>
      </c>
      <c r="B771" s="1">
        <f t="shared" ref="B771:B834" si="49">D771/3600</f>
        <v>1.0680555555555555</v>
      </c>
      <c r="C771" s="1">
        <f t="shared" ref="C771:C834" si="50">D771/60</f>
        <v>64.083333333333329</v>
      </c>
      <c r="D771">
        <f t="shared" si="47"/>
        <v>3845</v>
      </c>
      <c r="R771" s="6" t="s">
        <v>145</v>
      </c>
      <c r="AI771" s="5" t="s">
        <v>145</v>
      </c>
      <c r="AJ771" s="3" t="s">
        <v>146</v>
      </c>
      <c r="AK771" s="2" t="s">
        <v>143</v>
      </c>
    </row>
    <row r="772" spans="1:37" ht="16.5" thickTop="1" thickBot="1" x14ac:dyDescent="0.3">
      <c r="A772" s="14">
        <f t="shared" si="48"/>
        <v>0.46122685185185186</v>
      </c>
      <c r="B772" s="1">
        <f t="shared" si="49"/>
        <v>1.0694444444444444</v>
      </c>
      <c r="C772" s="1">
        <f t="shared" si="50"/>
        <v>64.166666666666671</v>
      </c>
      <c r="D772">
        <f t="shared" ref="D772:D835" si="51">D771+5</f>
        <v>3850</v>
      </c>
      <c r="R772" s="6" t="s">
        <v>145</v>
      </c>
      <c r="AI772" s="5" t="s">
        <v>145</v>
      </c>
      <c r="AJ772" s="3" t="s">
        <v>145</v>
      </c>
      <c r="AK772" s="2" t="s">
        <v>145</v>
      </c>
    </row>
    <row r="773" spans="1:37" ht="16.5" thickTop="1" thickBot="1" x14ac:dyDescent="0.3">
      <c r="A773" s="14">
        <f t="shared" si="48"/>
        <v>0.46128472222222222</v>
      </c>
      <c r="B773" s="1">
        <f t="shared" si="49"/>
        <v>1.0708333333333333</v>
      </c>
      <c r="C773" s="1">
        <f t="shared" si="50"/>
        <v>64.25</v>
      </c>
      <c r="D773">
        <f t="shared" si="51"/>
        <v>3855</v>
      </c>
      <c r="R773" s="6" t="s">
        <v>145</v>
      </c>
      <c r="AI773" s="5" t="s">
        <v>145</v>
      </c>
      <c r="AJ773" s="3" t="s">
        <v>147</v>
      </c>
      <c r="AK773" s="2" t="s">
        <v>145</v>
      </c>
    </row>
    <row r="774" spans="1:37" ht="16.5" thickTop="1" thickBot="1" x14ac:dyDescent="0.3">
      <c r="A774" s="14">
        <f t="shared" si="48"/>
        <v>0.46134259259259258</v>
      </c>
      <c r="B774" s="1">
        <f t="shared" si="49"/>
        <v>1.0722222222222222</v>
      </c>
      <c r="C774" s="1">
        <f t="shared" si="50"/>
        <v>64.333333333333329</v>
      </c>
      <c r="D774">
        <f t="shared" si="51"/>
        <v>3860</v>
      </c>
      <c r="R774" s="6" t="s">
        <v>145</v>
      </c>
      <c r="AI774" s="5" t="s">
        <v>145</v>
      </c>
      <c r="AJ774" s="4" t="s">
        <v>148</v>
      </c>
      <c r="AK774" s="2" t="s">
        <v>145</v>
      </c>
    </row>
    <row r="775" spans="1:37" ht="16.5" thickTop="1" thickBot="1" x14ac:dyDescent="0.3">
      <c r="A775" s="14">
        <f t="shared" si="48"/>
        <v>0.461400462962963</v>
      </c>
      <c r="B775" s="1">
        <f t="shared" si="49"/>
        <v>1.0736111111111111</v>
      </c>
      <c r="C775" s="1">
        <f t="shared" si="50"/>
        <v>64.416666666666671</v>
      </c>
      <c r="D775">
        <f t="shared" si="51"/>
        <v>3865</v>
      </c>
      <c r="R775" s="6" t="s">
        <v>145</v>
      </c>
      <c r="AI775" s="5" t="s">
        <v>145</v>
      </c>
      <c r="AJ775" s="4" t="s">
        <v>145</v>
      </c>
      <c r="AK775" s="2" t="s">
        <v>145</v>
      </c>
    </row>
    <row r="776" spans="1:37" ht="16.5" thickTop="1" thickBot="1" x14ac:dyDescent="0.3">
      <c r="A776" s="14">
        <f t="shared" si="48"/>
        <v>0.46145833333333336</v>
      </c>
      <c r="B776" s="1">
        <f t="shared" si="49"/>
        <v>1.075</v>
      </c>
      <c r="C776" s="1">
        <f t="shared" si="50"/>
        <v>64.5</v>
      </c>
      <c r="D776">
        <f t="shared" si="51"/>
        <v>3870</v>
      </c>
      <c r="R776" s="6" t="s">
        <v>145</v>
      </c>
      <c r="AI776" s="5" t="s">
        <v>145</v>
      </c>
      <c r="AJ776" s="4" t="s">
        <v>145</v>
      </c>
      <c r="AK776" s="2" t="s">
        <v>145</v>
      </c>
    </row>
    <row r="777" spans="1:37" ht="16.5" thickTop="1" thickBot="1" x14ac:dyDescent="0.3">
      <c r="A777" s="14">
        <f t="shared" si="48"/>
        <v>0.46151620370370372</v>
      </c>
      <c r="B777" s="1">
        <f t="shared" si="49"/>
        <v>1.0763888888888888</v>
      </c>
      <c r="C777" s="1">
        <f t="shared" si="50"/>
        <v>64.583333333333329</v>
      </c>
      <c r="D777">
        <f t="shared" si="51"/>
        <v>3875</v>
      </c>
      <c r="R777" s="6" t="s">
        <v>145</v>
      </c>
      <c r="AI777" s="5" t="s">
        <v>145</v>
      </c>
      <c r="AJ777" s="4" t="s">
        <v>145</v>
      </c>
      <c r="AK777" s="2" t="s">
        <v>145</v>
      </c>
    </row>
    <row r="778" spans="1:37" ht="16.5" thickTop="1" thickBot="1" x14ac:dyDescent="0.3">
      <c r="A778" s="14">
        <f t="shared" si="48"/>
        <v>0.46157407407407408</v>
      </c>
      <c r="B778" s="1">
        <f t="shared" si="49"/>
        <v>1.0777777777777777</v>
      </c>
      <c r="C778" s="1">
        <f t="shared" si="50"/>
        <v>64.666666666666671</v>
      </c>
      <c r="D778">
        <f t="shared" si="51"/>
        <v>3880</v>
      </c>
      <c r="R778" s="6" t="s">
        <v>145</v>
      </c>
      <c r="AI778" s="5" t="s">
        <v>145</v>
      </c>
      <c r="AJ778" s="4" t="s">
        <v>145</v>
      </c>
      <c r="AK778" s="2" t="s">
        <v>145</v>
      </c>
    </row>
    <row r="779" spans="1:37" ht="16.5" thickTop="1" thickBot="1" x14ac:dyDescent="0.3">
      <c r="A779" s="14">
        <f t="shared" si="48"/>
        <v>0.46163194444444444</v>
      </c>
      <c r="B779" s="1">
        <f t="shared" si="49"/>
        <v>1.0791666666666666</v>
      </c>
      <c r="C779" s="1">
        <f t="shared" si="50"/>
        <v>64.75</v>
      </c>
      <c r="D779">
        <f t="shared" si="51"/>
        <v>3885</v>
      </c>
      <c r="R779" s="6" t="s">
        <v>145</v>
      </c>
      <c r="AI779" s="5" t="s">
        <v>145</v>
      </c>
      <c r="AJ779" s="4" t="s">
        <v>145</v>
      </c>
      <c r="AK779" s="2" t="s">
        <v>145</v>
      </c>
    </row>
    <row r="780" spans="1:37" ht="16.5" thickTop="1" thickBot="1" x14ac:dyDescent="0.3">
      <c r="A780" s="14">
        <f t="shared" si="48"/>
        <v>0.46168981481481486</v>
      </c>
      <c r="B780" s="1">
        <f t="shared" si="49"/>
        <v>1.0805555555555555</v>
      </c>
      <c r="C780" s="1">
        <f t="shared" si="50"/>
        <v>64.833333333333329</v>
      </c>
      <c r="D780">
        <f t="shared" si="51"/>
        <v>3890</v>
      </c>
      <c r="R780" s="6" t="s">
        <v>145</v>
      </c>
      <c r="AI780" s="5" t="s">
        <v>145</v>
      </c>
      <c r="AJ780" s="4" t="s">
        <v>145</v>
      </c>
      <c r="AK780" s="2" t="s">
        <v>145</v>
      </c>
    </row>
    <row r="781" spans="1:37" ht="16.5" thickTop="1" thickBot="1" x14ac:dyDescent="0.3">
      <c r="A781" s="14">
        <f t="shared" si="48"/>
        <v>0.46174768518518522</v>
      </c>
      <c r="B781" s="1">
        <f t="shared" si="49"/>
        <v>1.0819444444444444</v>
      </c>
      <c r="C781" s="1">
        <f t="shared" si="50"/>
        <v>64.916666666666671</v>
      </c>
      <c r="D781">
        <f t="shared" si="51"/>
        <v>3895</v>
      </c>
      <c r="R781" s="6" t="s">
        <v>145</v>
      </c>
      <c r="AI781" s="5" t="s">
        <v>145</v>
      </c>
      <c r="AJ781" s="4" t="s">
        <v>145</v>
      </c>
      <c r="AK781" s="2" t="s">
        <v>145</v>
      </c>
    </row>
    <row r="782" spans="1:37" ht="16.5" thickTop="1" thickBot="1" x14ac:dyDescent="0.3">
      <c r="A782" s="14">
        <f t="shared" si="48"/>
        <v>0.46180555555555558</v>
      </c>
      <c r="B782" s="1">
        <f t="shared" si="49"/>
        <v>1.0833333333333333</v>
      </c>
      <c r="C782" s="1">
        <f t="shared" si="50"/>
        <v>65</v>
      </c>
      <c r="D782">
        <f t="shared" si="51"/>
        <v>3900</v>
      </c>
      <c r="R782" s="6" t="s">
        <v>145</v>
      </c>
      <c r="AI782" s="5" t="s">
        <v>145</v>
      </c>
      <c r="AJ782" s="4" t="s">
        <v>145</v>
      </c>
      <c r="AK782" s="2" t="s">
        <v>145</v>
      </c>
    </row>
    <row r="783" spans="1:37" ht="16.5" thickTop="1" thickBot="1" x14ac:dyDescent="0.3">
      <c r="A783" s="14">
        <f t="shared" si="48"/>
        <v>0.46186342592592594</v>
      </c>
      <c r="B783" s="1">
        <f t="shared" si="49"/>
        <v>1.0847222222222221</v>
      </c>
      <c r="C783" s="1">
        <f t="shared" si="50"/>
        <v>65.083333333333329</v>
      </c>
      <c r="D783">
        <f t="shared" si="51"/>
        <v>3905</v>
      </c>
      <c r="R783" s="6" t="s">
        <v>145</v>
      </c>
      <c r="AI783" s="5" t="s">
        <v>145</v>
      </c>
      <c r="AJ783" s="4" t="s">
        <v>145</v>
      </c>
      <c r="AK783" s="2" t="s">
        <v>145</v>
      </c>
    </row>
    <row r="784" spans="1:37" ht="16.5" thickTop="1" thickBot="1" x14ac:dyDescent="0.3">
      <c r="A784" s="14">
        <f t="shared" si="48"/>
        <v>0.4619212962962963</v>
      </c>
      <c r="B784" s="1">
        <f t="shared" si="49"/>
        <v>1.086111111111111</v>
      </c>
      <c r="C784" s="1">
        <f t="shared" si="50"/>
        <v>65.166666666666671</v>
      </c>
      <c r="D784">
        <f t="shared" si="51"/>
        <v>3910</v>
      </c>
      <c r="R784" s="6" t="s">
        <v>145</v>
      </c>
      <c r="AI784" s="5" t="s">
        <v>145</v>
      </c>
      <c r="AJ784" s="4" t="s">
        <v>145</v>
      </c>
      <c r="AK784" s="2" t="s">
        <v>145</v>
      </c>
    </row>
    <row r="785" spans="1:38" ht="16.5" thickTop="1" thickBot="1" x14ac:dyDescent="0.3">
      <c r="A785" s="14">
        <f t="shared" si="48"/>
        <v>0.46197916666666666</v>
      </c>
      <c r="B785" s="1">
        <f t="shared" si="49"/>
        <v>1.0874999999999999</v>
      </c>
      <c r="C785" s="1">
        <f t="shared" si="50"/>
        <v>65.25</v>
      </c>
      <c r="D785">
        <f t="shared" si="51"/>
        <v>3915</v>
      </c>
      <c r="R785" s="6" t="s">
        <v>152</v>
      </c>
      <c r="AI785" s="5" t="s">
        <v>145</v>
      </c>
      <c r="AJ785" s="4" t="s">
        <v>145</v>
      </c>
      <c r="AK785" s="2" t="s">
        <v>145</v>
      </c>
    </row>
    <row r="786" spans="1:38" ht="16.5" thickTop="1" thickBot="1" x14ac:dyDescent="0.3">
      <c r="A786" s="14">
        <f t="shared" si="48"/>
        <v>0.46203703703703708</v>
      </c>
      <c r="B786" s="1">
        <f t="shared" si="49"/>
        <v>1.0888888888888888</v>
      </c>
      <c r="C786" s="1">
        <f t="shared" si="50"/>
        <v>65.333333333333329</v>
      </c>
      <c r="D786">
        <f t="shared" si="51"/>
        <v>3920</v>
      </c>
      <c r="S786" s="6" t="s">
        <v>153</v>
      </c>
      <c r="AI786" s="5" t="s">
        <v>145</v>
      </c>
      <c r="AJ786" s="4" t="s">
        <v>145</v>
      </c>
      <c r="AK786" s="2" t="s">
        <v>145</v>
      </c>
    </row>
    <row r="787" spans="1:38" ht="16.5" thickTop="1" thickBot="1" x14ac:dyDescent="0.3">
      <c r="A787" s="14">
        <f t="shared" si="48"/>
        <v>0.46209490740740744</v>
      </c>
      <c r="B787" s="1">
        <f t="shared" si="49"/>
        <v>1.0902777777777777</v>
      </c>
      <c r="C787" s="1">
        <f t="shared" si="50"/>
        <v>65.416666666666671</v>
      </c>
      <c r="D787">
        <f t="shared" si="51"/>
        <v>3925</v>
      </c>
      <c r="S787" s="6" t="s">
        <v>145</v>
      </c>
      <c r="AI787" s="5" t="s">
        <v>145</v>
      </c>
      <c r="AJ787" s="4" t="s">
        <v>145</v>
      </c>
      <c r="AK787" s="2" t="s">
        <v>145</v>
      </c>
    </row>
    <row r="788" spans="1:38" ht="16.5" thickTop="1" thickBot="1" x14ac:dyDescent="0.3">
      <c r="A788" s="14">
        <f t="shared" si="48"/>
        <v>0.4621527777777778</v>
      </c>
      <c r="B788" s="1">
        <f t="shared" si="49"/>
        <v>1.0916666666666666</v>
      </c>
      <c r="C788" s="1">
        <f t="shared" si="50"/>
        <v>65.5</v>
      </c>
      <c r="D788">
        <f t="shared" si="51"/>
        <v>3930</v>
      </c>
      <c r="S788" s="6" t="s">
        <v>145</v>
      </c>
      <c r="AI788" s="5" t="s">
        <v>145</v>
      </c>
      <c r="AJ788" s="4" t="s">
        <v>145</v>
      </c>
      <c r="AK788" s="2" t="s">
        <v>145</v>
      </c>
    </row>
    <row r="789" spans="1:38" ht="16.5" thickTop="1" thickBot="1" x14ac:dyDescent="0.3">
      <c r="A789" s="14">
        <f t="shared" si="48"/>
        <v>0.46221064814814816</v>
      </c>
      <c r="B789" s="1">
        <f t="shared" si="49"/>
        <v>1.0930555555555554</v>
      </c>
      <c r="C789" s="1">
        <f t="shared" si="50"/>
        <v>65.583333333333329</v>
      </c>
      <c r="D789">
        <f t="shared" si="51"/>
        <v>3935</v>
      </c>
      <c r="S789" s="6" t="s">
        <v>145</v>
      </c>
      <c r="AI789" s="5" t="s">
        <v>145</v>
      </c>
      <c r="AJ789" s="4" t="s">
        <v>145</v>
      </c>
      <c r="AK789" s="2" t="s">
        <v>145</v>
      </c>
    </row>
    <row r="790" spans="1:38" ht="16.5" thickTop="1" thickBot="1" x14ac:dyDescent="0.3">
      <c r="A790" s="14">
        <f t="shared" si="48"/>
        <v>0.46226851851851852</v>
      </c>
      <c r="B790" s="1">
        <f t="shared" si="49"/>
        <v>1.0944444444444446</v>
      </c>
      <c r="C790" s="1">
        <f t="shared" si="50"/>
        <v>65.666666666666671</v>
      </c>
      <c r="D790">
        <f t="shared" si="51"/>
        <v>3940</v>
      </c>
      <c r="S790" s="6" t="s">
        <v>145</v>
      </c>
      <c r="AI790" s="5" t="s">
        <v>145</v>
      </c>
      <c r="AJ790" s="4" t="s">
        <v>145</v>
      </c>
      <c r="AK790" s="2" t="s">
        <v>145</v>
      </c>
    </row>
    <row r="791" spans="1:38" ht="16.5" thickTop="1" thickBot="1" x14ac:dyDescent="0.3">
      <c r="A791" s="14">
        <f t="shared" si="48"/>
        <v>0.46232638888888888</v>
      </c>
      <c r="B791" s="1">
        <f t="shared" si="49"/>
        <v>1.0958333333333334</v>
      </c>
      <c r="C791" s="1">
        <f t="shared" si="50"/>
        <v>65.75</v>
      </c>
      <c r="D791">
        <f t="shared" si="51"/>
        <v>3945</v>
      </c>
      <c r="S791" s="6" t="s">
        <v>145</v>
      </c>
      <c r="AI791" s="5" t="s">
        <v>151</v>
      </c>
      <c r="AJ791" s="4" t="s">
        <v>149</v>
      </c>
      <c r="AK791" s="2" t="s">
        <v>145</v>
      </c>
    </row>
    <row r="792" spans="1:38" ht="16.5" thickTop="1" thickBot="1" x14ac:dyDescent="0.3">
      <c r="A792" s="14">
        <f t="shared" si="48"/>
        <v>0.4623842592592593</v>
      </c>
      <c r="B792" s="1">
        <f t="shared" si="49"/>
        <v>1.0972222222222223</v>
      </c>
      <c r="C792" s="1">
        <f t="shared" si="50"/>
        <v>65.833333333333329</v>
      </c>
      <c r="D792">
        <f t="shared" si="51"/>
        <v>3950</v>
      </c>
      <c r="S792" s="6" t="s">
        <v>145</v>
      </c>
      <c r="AJ792" s="5" t="s">
        <v>150</v>
      </c>
      <c r="AK792" s="2" t="s">
        <v>145</v>
      </c>
    </row>
    <row r="793" spans="1:38" ht="16.5" thickTop="1" thickBot="1" x14ac:dyDescent="0.3">
      <c r="A793" s="14">
        <f t="shared" si="48"/>
        <v>0.46244212962962966</v>
      </c>
      <c r="B793" s="1">
        <f t="shared" si="49"/>
        <v>1.0986111111111112</v>
      </c>
      <c r="C793" s="1">
        <f t="shared" si="50"/>
        <v>65.916666666666671</v>
      </c>
      <c r="D793">
        <f t="shared" si="51"/>
        <v>3955</v>
      </c>
      <c r="S793" s="6" t="s">
        <v>145</v>
      </c>
      <c r="AJ793" s="5" t="s">
        <v>145</v>
      </c>
      <c r="AK793" s="2" t="s">
        <v>145</v>
      </c>
    </row>
    <row r="794" spans="1:38" ht="16.5" thickTop="1" thickBot="1" x14ac:dyDescent="0.3">
      <c r="A794" s="14">
        <f t="shared" si="48"/>
        <v>0.46250000000000002</v>
      </c>
      <c r="B794" s="1">
        <f t="shared" si="49"/>
        <v>1.1000000000000001</v>
      </c>
      <c r="C794" s="1">
        <f t="shared" si="50"/>
        <v>66</v>
      </c>
      <c r="D794">
        <f t="shared" si="51"/>
        <v>3960</v>
      </c>
      <c r="S794" s="6" t="s">
        <v>145</v>
      </c>
      <c r="AJ794" s="5" t="s">
        <v>145</v>
      </c>
      <c r="AK794" s="2" t="s">
        <v>144</v>
      </c>
    </row>
    <row r="795" spans="1:38" ht="16.5" thickTop="1" thickBot="1" x14ac:dyDescent="0.3">
      <c r="A795" s="14">
        <f t="shared" si="48"/>
        <v>0.46255787037037038</v>
      </c>
      <c r="B795" s="1">
        <f t="shared" si="49"/>
        <v>1.101388888888889</v>
      </c>
      <c r="C795" s="1">
        <f t="shared" si="50"/>
        <v>66.083333333333329</v>
      </c>
      <c r="D795">
        <f t="shared" si="51"/>
        <v>3965</v>
      </c>
      <c r="S795" s="6" t="s">
        <v>145</v>
      </c>
      <c r="AJ795" s="5" t="s">
        <v>145</v>
      </c>
      <c r="AK795" s="3" t="s">
        <v>146</v>
      </c>
      <c r="AL795" s="2" t="s">
        <v>143</v>
      </c>
    </row>
    <row r="796" spans="1:38" ht="16.5" thickTop="1" thickBot="1" x14ac:dyDescent="0.3">
      <c r="A796" s="14">
        <f t="shared" si="48"/>
        <v>0.46261574074074074</v>
      </c>
      <c r="B796" s="1">
        <f t="shared" si="49"/>
        <v>1.1027777777777779</v>
      </c>
      <c r="C796" s="1">
        <f t="shared" si="50"/>
        <v>66.166666666666671</v>
      </c>
      <c r="D796">
        <f t="shared" si="51"/>
        <v>3970</v>
      </c>
      <c r="S796" s="6" t="s">
        <v>145</v>
      </c>
      <c r="AJ796" s="5" t="s">
        <v>145</v>
      </c>
      <c r="AK796" s="3" t="s">
        <v>145</v>
      </c>
      <c r="AL796" s="2" t="s">
        <v>145</v>
      </c>
    </row>
    <row r="797" spans="1:38" ht="16.5" thickTop="1" thickBot="1" x14ac:dyDescent="0.3">
      <c r="A797" s="14">
        <f t="shared" si="48"/>
        <v>0.46267361111111116</v>
      </c>
      <c r="B797" s="1">
        <f t="shared" si="49"/>
        <v>1.1041666666666667</v>
      </c>
      <c r="C797" s="1">
        <f t="shared" si="50"/>
        <v>66.25</v>
      </c>
      <c r="D797">
        <f t="shared" si="51"/>
        <v>3975</v>
      </c>
      <c r="S797" s="6" t="s">
        <v>145</v>
      </c>
      <c r="AJ797" s="5" t="s">
        <v>145</v>
      </c>
      <c r="AK797" s="3" t="s">
        <v>147</v>
      </c>
      <c r="AL797" s="2" t="s">
        <v>145</v>
      </c>
    </row>
    <row r="798" spans="1:38" ht="16.5" thickTop="1" thickBot="1" x14ac:dyDescent="0.3">
      <c r="A798" s="14">
        <f t="shared" si="48"/>
        <v>0.46273148148148152</v>
      </c>
      <c r="B798" s="1">
        <f t="shared" si="49"/>
        <v>1.1055555555555556</v>
      </c>
      <c r="C798" s="1">
        <f t="shared" si="50"/>
        <v>66.333333333333329</v>
      </c>
      <c r="D798">
        <f t="shared" si="51"/>
        <v>3980</v>
      </c>
      <c r="S798" s="6" t="s">
        <v>145</v>
      </c>
      <c r="AJ798" s="5" t="s">
        <v>145</v>
      </c>
      <c r="AK798" s="4" t="s">
        <v>148</v>
      </c>
      <c r="AL798" s="2" t="s">
        <v>145</v>
      </c>
    </row>
    <row r="799" spans="1:38" ht="16.5" thickTop="1" thickBot="1" x14ac:dyDescent="0.3">
      <c r="A799" s="14">
        <f t="shared" si="48"/>
        <v>0.46278935185185188</v>
      </c>
      <c r="B799" s="1">
        <f t="shared" si="49"/>
        <v>1.1069444444444445</v>
      </c>
      <c r="C799" s="1">
        <f t="shared" si="50"/>
        <v>66.416666666666671</v>
      </c>
      <c r="D799">
        <f t="shared" si="51"/>
        <v>3985</v>
      </c>
      <c r="S799" s="6" t="s">
        <v>145</v>
      </c>
      <c r="AJ799" s="5" t="s">
        <v>145</v>
      </c>
      <c r="AK799" s="4" t="s">
        <v>145</v>
      </c>
      <c r="AL799" s="2" t="s">
        <v>145</v>
      </c>
    </row>
    <row r="800" spans="1:38" ht="16.5" thickTop="1" thickBot="1" x14ac:dyDescent="0.3">
      <c r="A800" s="14">
        <f t="shared" si="48"/>
        <v>0.46284722222222224</v>
      </c>
      <c r="B800" s="1">
        <f t="shared" si="49"/>
        <v>1.1083333333333334</v>
      </c>
      <c r="C800" s="1">
        <f t="shared" si="50"/>
        <v>66.5</v>
      </c>
      <c r="D800">
        <f t="shared" si="51"/>
        <v>3990</v>
      </c>
      <c r="S800" s="6" t="s">
        <v>145</v>
      </c>
      <c r="AJ800" s="5" t="s">
        <v>145</v>
      </c>
      <c r="AK800" s="4" t="s">
        <v>145</v>
      </c>
      <c r="AL800" s="2" t="s">
        <v>145</v>
      </c>
    </row>
    <row r="801" spans="1:38" ht="16.5" thickTop="1" thickBot="1" x14ac:dyDescent="0.3">
      <c r="A801" s="14">
        <f t="shared" si="48"/>
        <v>0.4629050925925926</v>
      </c>
      <c r="B801" s="1">
        <f t="shared" si="49"/>
        <v>1.1097222222222223</v>
      </c>
      <c r="C801" s="1">
        <f t="shared" si="50"/>
        <v>66.583333333333329</v>
      </c>
      <c r="D801">
        <f t="shared" si="51"/>
        <v>3995</v>
      </c>
      <c r="S801" s="6" t="s">
        <v>145</v>
      </c>
      <c r="AJ801" s="5" t="s">
        <v>145</v>
      </c>
      <c r="AK801" s="4" t="s">
        <v>145</v>
      </c>
      <c r="AL801" s="2" t="s">
        <v>145</v>
      </c>
    </row>
    <row r="802" spans="1:38" ht="16.5" thickTop="1" thickBot="1" x14ac:dyDescent="0.3">
      <c r="A802" s="14">
        <f t="shared" si="48"/>
        <v>0.46296296296296297</v>
      </c>
      <c r="B802" s="1">
        <f t="shared" si="49"/>
        <v>1.1111111111111112</v>
      </c>
      <c r="C802" s="1">
        <f t="shared" si="50"/>
        <v>66.666666666666671</v>
      </c>
      <c r="D802">
        <f t="shared" si="51"/>
        <v>4000</v>
      </c>
      <c r="S802" s="6" t="s">
        <v>145</v>
      </c>
      <c r="AJ802" s="5" t="s">
        <v>145</v>
      </c>
      <c r="AK802" s="4" t="s">
        <v>145</v>
      </c>
      <c r="AL802" s="2" t="s">
        <v>145</v>
      </c>
    </row>
    <row r="803" spans="1:38" ht="16.5" thickTop="1" thickBot="1" x14ac:dyDescent="0.3">
      <c r="A803" s="14">
        <f t="shared" si="48"/>
        <v>0.46302083333333333</v>
      </c>
      <c r="B803" s="1">
        <f t="shared" si="49"/>
        <v>1.1125</v>
      </c>
      <c r="C803" s="1">
        <f t="shared" si="50"/>
        <v>66.75</v>
      </c>
      <c r="D803">
        <f t="shared" si="51"/>
        <v>4005</v>
      </c>
      <c r="S803" s="6" t="s">
        <v>145</v>
      </c>
      <c r="AJ803" s="5" t="s">
        <v>145</v>
      </c>
      <c r="AK803" s="4" t="s">
        <v>145</v>
      </c>
      <c r="AL803" s="2" t="s">
        <v>145</v>
      </c>
    </row>
    <row r="804" spans="1:38" ht="16.5" thickTop="1" thickBot="1" x14ac:dyDescent="0.3">
      <c r="A804" s="14">
        <f t="shared" si="48"/>
        <v>0.46307870370370374</v>
      </c>
      <c r="B804" s="1">
        <f t="shared" si="49"/>
        <v>1.1138888888888889</v>
      </c>
      <c r="C804" s="1">
        <f t="shared" si="50"/>
        <v>66.833333333333329</v>
      </c>
      <c r="D804">
        <f t="shared" si="51"/>
        <v>4010</v>
      </c>
      <c r="S804" s="6" t="s">
        <v>145</v>
      </c>
      <c r="AJ804" s="5" t="s">
        <v>145</v>
      </c>
      <c r="AK804" s="4" t="s">
        <v>145</v>
      </c>
      <c r="AL804" s="2" t="s">
        <v>145</v>
      </c>
    </row>
    <row r="805" spans="1:38" ht="16.5" thickTop="1" thickBot="1" x14ac:dyDescent="0.3">
      <c r="A805" s="14">
        <f t="shared" si="48"/>
        <v>0.4631365740740741</v>
      </c>
      <c r="B805" s="1">
        <f t="shared" si="49"/>
        <v>1.1152777777777778</v>
      </c>
      <c r="C805" s="1">
        <f t="shared" si="50"/>
        <v>66.916666666666671</v>
      </c>
      <c r="D805">
        <f t="shared" si="51"/>
        <v>4015</v>
      </c>
      <c r="S805" s="6" t="s">
        <v>145</v>
      </c>
      <c r="AJ805" s="5" t="s">
        <v>145</v>
      </c>
      <c r="AK805" s="4" t="s">
        <v>145</v>
      </c>
      <c r="AL805" s="2" t="s">
        <v>145</v>
      </c>
    </row>
    <row r="806" spans="1:38" ht="16.5" thickTop="1" thickBot="1" x14ac:dyDescent="0.3">
      <c r="A806" s="14">
        <f t="shared" si="48"/>
        <v>0.46319444444444446</v>
      </c>
      <c r="B806" s="1">
        <f t="shared" si="49"/>
        <v>1.1166666666666667</v>
      </c>
      <c r="C806" s="1">
        <f t="shared" si="50"/>
        <v>67</v>
      </c>
      <c r="D806">
        <f t="shared" si="51"/>
        <v>4020</v>
      </c>
      <c r="S806" s="6" t="s">
        <v>145</v>
      </c>
      <c r="AJ806" s="5" t="s">
        <v>145</v>
      </c>
      <c r="AK806" s="4" t="s">
        <v>145</v>
      </c>
      <c r="AL806" s="2" t="s">
        <v>145</v>
      </c>
    </row>
    <row r="807" spans="1:38" ht="16.5" thickTop="1" thickBot="1" x14ac:dyDescent="0.3">
      <c r="A807" s="14">
        <f t="shared" si="48"/>
        <v>0.46325231481481483</v>
      </c>
      <c r="B807" s="1">
        <f t="shared" si="49"/>
        <v>1.1180555555555556</v>
      </c>
      <c r="C807" s="1">
        <f t="shared" si="50"/>
        <v>67.083333333333329</v>
      </c>
      <c r="D807">
        <f t="shared" si="51"/>
        <v>4025</v>
      </c>
      <c r="S807" s="6" t="s">
        <v>145</v>
      </c>
      <c r="AJ807" s="5" t="s">
        <v>145</v>
      </c>
      <c r="AK807" s="4" t="s">
        <v>145</v>
      </c>
      <c r="AL807" s="2" t="s">
        <v>145</v>
      </c>
    </row>
    <row r="808" spans="1:38" ht="16.5" thickTop="1" thickBot="1" x14ac:dyDescent="0.3">
      <c r="A808" s="14">
        <f t="shared" si="48"/>
        <v>0.46331018518518519</v>
      </c>
      <c r="B808" s="1">
        <f t="shared" si="49"/>
        <v>1.1194444444444445</v>
      </c>
      <c r="C808" s="1">
        <f t="shared" si="50"/>
        <v>67.166666666666671</v>
      </c>
      <c r="D808">
        <f t="shared" si="51"/>
        <v>4030</v>
      </c>
      <c r="S808" s="6" t="s">
        <v>145</v>
      </c>
      <c r="AJ808" s="5" t="s">
        <v>145</v>
      </c>
      <c r="AK808" s="4" t="s">
        <v>145</v>
      </c>
      <c r="AL808" s="2" t="s">
        <v>145</v>
      </c>
    </row>
    <row r="809" spans="1:38" ht="16.5" thickTop="1" thickBot="1" x14ac:dyDescent="0.3">
      <c r="A809" s="14">
        <f t="shared" si="48"/>
        <v>0.4633680555555556</v>
      </c>
      <c r="B809" s="1">
        <f t="shared" si="49"/>
        <v>1.1208333333333333</v>
      </c>
      <c r="C809" s="1">
        <f t="shared" si="50"/>
        <v>67.25</v>
      </c>
      <c r="D809">
        <f t="shared" si="51"/>
        <v>4035</v>
      </c>
      <c r="S809" s="6" t="s">
        <v>145</v>
      </c>
      <c r="AJ809" s="5" t="s">
        <v>145</v>
      </c>
      <c r="AK809" s="4" t="s">
        <v>145</v>
      </c>
      <c r="AL809" s="2" t="s">
        <v>145</v>
      </c>
    </row>
    <row r="810" spans="1:38" ht="16.5" thickTop="1" thickBot="1" x14ac:dyDescent="0.3">
      <c r="A810" s="14">
        <f t="shared" si="48"/>
        <v>0.46342592592592596</v>
      </c>
      <c r="B810" s="1">
        <f t="shared" si="49"/>
        <v>1.1222222222222222</v>
      </c>
      <c r="C810" s="1">
        <f t="shared" si="50"/>
        <v>67.333333333333329</v>
      </c>
      <c r="D810">
        <f t="shared" si="51"/>
        <v>4040</v>
      </c>
      <c r="S810" s="6" t="s">
        <v>145</v>
      </c>
      <c r="AJ810" s="5" t="s">
        <v>145</v>
      </c>
      <c r="AK810" s="4" t="s">
        <v>145</v>
      </c>
      <c r="AL810" s="2" t="s">
        <v>145</v>
      </c>
    </row>
    <row r="811" spans="1:38" ht="16.5" thickTop="1" thickBot="1" x14ac:dyDescent="0.3">
      <c r="A811" s="14">
        <f t="shared" si="48"/>
        <v>0.46348379629629632</v>
      </c>
      <c r="B811" s="1">
        <f t="shared" si="49"/>
        <v>1.1236111111111111</v>
      </c>
      <c r="C811" s="1">
        <f t="shared" si="50"/>
        <v>67.416666666666671</v>
      </c>
      <c r="D811">
        <f t="shared" si="51"/>
        <v>4045</v>
      </c>
      <c r="S811" s="6" t="s">
        <v>145</v>
      </c>
      <c r="AJ811" s="5" t="s">
        <v>145</v>
      </c>
      <c r="AK811" s="4" t="s">
        <v>145</v>
      </c>
      <c r="AL811" s="2" t="s">
        <v>145</v>
      </c>
    </row>
    <row r="812" spans="1:38" ht="16.5" thickTop="1" thickBot="1" x14ac:dyDescent="0.3">
      <c r="A812" s="14">
        <f t="shared" si="48"/>
        <v>0.46354166666666669</v>
      </c>
      <c r="B812" s="1">
        <f t="shared" si="49"/>
        <v>1.125</v>
      </c>
      <c r="C812" s="1">
        <f t="shared" si="50"/>
        <v>67.5</v>
      </c>
      <c r="D812">
        <f t="shared" si="51"/>
        <v>4050</v>
      </c>
      <c r="S812" s="6" t="s">
        <v>145</v>
      </c>
      <c r="AJ812" s="5" t="s">
        <v>145</v>
      </c>
      <c r="AK812" s="4" t="s">
        <v>145</v>
      </c>
      <c r="AL812" s="2" t="s">
        <v>145</v>
      </c>
    </row>
    <row r="813" spans="1:38" ht="16.5" thickTop="1" thickBot="1" x14ac:dyDescent="0.3">
      <c r="A813" s="14">
        <f t="shared" si="48"/>
        <v>0.46359953703703705</v>
      </c>
      <c r="B813" s="1">
        <f t="shared" si="49"/>
        <v>1.1263888888888889</v>
      </c>
      <c r="C813" s="1">
        <f t="shared" si="50"/>
        <v>67.583333333333329</v>
      </c>
      <c r="D813">
        <f t="shared" si="51"/>
        <v>4055</v>
      </c>
      <c r="S813" s="6" t="s">
        <v>145</v>
      </c>
      <c r="AJ813" s="5" t="s">
        <v>145</v>
      </c>
      <c r="AK813" s="4" t="s">
        <v>145</v>
      </c>
      <c r="AL813" s="2" t="s">
        <v>145</v>
      </c>
    </row>
    <row r="814" spans="1:38" ht="16.5" thickTop="1" thickBot="1" x14ac:dyDescent="0.3">
      <c r="A814" s="14">
        <f t="shared" si="48"/>
        <v>0.46365740740740741</v>
      </c>
      <c r="B814" s="1">
        <f t="shared" si="49"/>
        <v>1.1277777777777778</v>
      </c>
      <c r="C814" s="1">
        <f t="shared" si="50"/>
        <v>67.666666666666671</v>
      </c>
      <c r="D814">
        <f t="shared" si="51"/>
        <v>4060</v>
      </c>
      <c r="S814" s="6" t="s">
        <v>145</v>
      </c>
      <c r="AJ814" s="5" t="s">
        <v>145</v>
      </c>
      <c r="AK814" s="4" t="s">
        <v>145</v>
      </c>
      <c r="AL814" s="2" t="s">
        <v>145</v>
      </c>
    </row>
    <row r="815" spans="1:38" ht="16.5" thickTop="1" thickBot="1" x14ac:dyDescent="0.3">
      <c r="A815" s="14">
        <f t="shared" si="48"/>
        <v>0.46371527777777777</v>
      </c>
      <c r="B815" s="1">
        <f t="shared" si="49"/>
        <v>1.1291666666666667</v>
      </c>
      <c r="C815" s="1">
        <f t="shared" si="50"/>
        <v>67.75</v>
      </c>
      <c r="D815">
        <f t="shared" si="51"/>
        <v>4065</v>
      </c>
      <c r="S815" s="6" t="s">
        <v>145</v>
      </c>
      <c r="AJ815" s="5" t="s">
        <v>151</v>
      </c>
      <c r="AK815" s="4" t="s">
        <v>149</v>
      </c>
      <c r="AL815" s="2" t="s">
        <v>145</v>
      </c>
    </row>
    <row r="816" spans="1:38" ht="16.5" thickTop="1" thickBot="1" x14ac:dyDescent="0.3">
      <c r="A816" s="14">
        <f t="shared" si="48"/>
        <v>0.46377314814814818</v>
      </c>
      <c r="B816" s="1">
        <f t="shared" si="49"/>
        <v>1.1305555555555555</v>
      </c>
      <c r="C816" s="1">
        <f t="shared" si="50"/>
        <v>67.833333333333329</v>
      </c>
      <c r="D816">
        <f t="shared" si="51"/>
        <v>4070</v>
      </c>
      <c r="S816" s="6" t="s">
        <v>145</v>
      </c>
      <c r="AK816" s="5" t="s">
        <v>150</v>
      </c>
      <c r="AL816" s="2" t="s">
        <v>145</v>
      </c>
    </row>
    <row r="817" spans="1:39" ht="16.5" thickTop="1" thickBot="1" x14ac:dyDescent="0.3">
      <c r="A817" s="14">
        <f t="shared" si="48"/>
        <v>0.46383101851851855</v>
      </c>
      <c r="B817" s="1">
        <f t="shared" si="49"/>
        <v>1.1319444444444444</v>
      </c>
      <c r="C817" s="1">
        <f t="shared" si="50"/>
        <v>67.916666666666671</v>
      </c>
      <c r="D817">
        <f t="shared" si="51"/>
        <v>4075</v>
      </c>
      <c r="S817" s="6" t="s">
        <v>145</v>
      </c>
      <c r="AK817" s="5" t="s">
        <v>145</v>
      </c>
      <c r="AL817" s="2" t="s">
        <v>145</v>
      </c>
    </row>
    <row r="818" spans="1:39" ht="16.5" thickTop="1" thickBot="1" x14ac:dyDescent="0.3">
      <c r="A818" s="14">
        <f t="shared" si="48"/>
        <v>0.46388888888888891</v>
      </c>
      <c r="B818" s="1">
        <f t="shared" si="49"/>
        <v>1.1333333333333333</v>
      </c>
      <c r="C818" s="1">
        <f t="shared" si="50"/>
        <v>68</v>
      </c>
      <c r="D818">
        <f t="shared" si="51"/>
        <v>4080</v>
      </c>
      <c r="S818" s="6" t="s">
        <v>145</v>
      </c>
      <c r="AK818" s="5" t="s">
        <v>145</v>
      </c>
      <c r="AL818" s="2" t="s">
        <v>144</v>
      </c>
    </row>
    <row r="819" spans="1:39" ht="16.5" thickTop="1" thickBot="1" x14ac:dyDescent="0.3">
      <c r="A819" s="14">
        <f t="shared" si="48"/>
        <v>0.46394675925925927</v>
      </c>
      <c r="B819" s="1">
        <f t="shared" si="49"/>
        <v>1.1347222222222222</v>
      </c>
      <c r="C819" s="1">
        <f t="shared" si="50"/>
        <v>68.083333333333329</v>
      </c>
      <c r="D819">
        <f t="shared" si="51"/>
        <v>4085</v>
      </c>
      <c r="S819" s="6" t="s">
        <v>145</v>
      </c>
      <c r="AK819" s="5" t="s">
        <v>145</v>
      </c>
      <c r="AL819" s="3" t="s">
        <v>146</v>
      </c>
      <c r="AM819" s="2" t="s">
        <v>143</v>
      </c>
    </row>
    <row r="820" spans="1:39" ht="16.5" thickTop="1" thickBot="1" x14ac:dyDescent="0.3">
      <c r="A820" s="14">
        <f t="shared" si="48"/>
        <v>0.46400462962962963</v>
      </c>
      <c r="B820" s="1">
        <f t="shared" si="49"/>
        <v>1.1361111111111111</v>
      </c>
      <c r="C820" s="1">
        <f t="shared" si="50"/>
        <v>68.166666666666671</v>
      </c>
      <c r="D820">
        <f t="shared" si="51"/>
        <v>4090</v>
      </c>
      <c r="S820" s="6" t="s">
        <v>145</v>
      </c>
      <c r="AK820" s="5" t="s">
        <v>145</v>
      </c>
      <c r="AL820" s="3" t="s">
        <v>145</v>
      </c>
      <c r="AM820" s="2" t="s">
        <v>145</v>
      </c>
    </row>
    <row r="821" spans="1:39" ht="16.5" thickTop="1" thickBot="1" x14ac:dyDescent="0.3">
      <c r="A821" s="14">
        <f t="shared" si="48"/>
        <v>0.46406250000000004</v>
      </c>
      <c r="B821" s="1">
        <f t="shared" si="49"/>
        <v>1.1375</v>
      </c>
      <c r="C821" s="1">
        <f t="shared" si="50"/>
        <v>68.25</v>
      </c>
      <c r="D821">
        <f t="shared" si="51"/>
        <v>4095</v>
      </c>
      <c r="S821" s="6" t="s">
        <v>145</v>
      </c>
      <c r="AK821" s="5" t="s">
        <v>145</v>
      </c>
      <c r="AL821" s="3" t="s">
        <v>147</v>
      </c>
      <c r="AM821" s="2" t="s">
        <v>145</v>
      </c>
    </row>
    <row r="822" spans="1:39" ht="16.5" thickTop="1" thickBot="1" x14ac:dyDescent="0.3">
      <c r="A822" s="14">
        <f t="shared" si="48"/>
        <v>0.46412037037037041</v>
      </c>
      <c r="B822" s="1">
        <f t="shared" si="49"/>
        <v>1.1388888888888888</v>
      </c>
      <c r="C822" s="1">
        <f t="shared" si="50"/>
        <v>68.333333333333329</v>
      </c>
      <c r="D822">
        <f t="shared" si="51"/>
        <v>4100</v>
      </c>
      <c r="S822" s="6" t="s">
        <v>145</v>
      </c>
      <c r="AK822" s="5" t="s">
        <v>145</v>
      </c>
      <c r="AL822" s="4" t="s">
        <v>148</v>
      </c>
      <c r="AM822" s="2" t="s">
        <v>145</v>
      </c>
    </row>
    <row r="823" spans="1:39" ht="16.5" thickTop="1" thickBot="1" x14ac:dyDescent="0.3">
      <c r="A823" s="14">
        <f t="shared" si="48"/>
        <v>0.46417824074074077</v>
      </c>
      <c r="B823" s="1">
        <f t="shared" si="49"/>
        <v>1.1402777777777777</v>
      </c>
      <c r="C823" s="1">
        <f t="shared" si="50"/>
        <v>68.416666666666671</v>
      </c>
      <c r="D823">
        <f t="shared" si="51"/>
        <v>4105</v>
      </c>
      <c r="S823" s="6" t="s">
        <v>145</v>
      </c>
      <c r="AK823" s="5" t="s">
        <v>145</v>
      </c>
      <c r="AL823" s="4" t="s">
        <v>145</v>
      </c>
      <c r="AM823" s="2" t="s">
        <v>145</v>
      </c>
    </row>
    <row r="824" spans="1:39" ht="16.5" thickTop="1" thickBot="1" x14ac:dyDescent="0.3">
      <c r="A824" s="14">
        <f t="shared" si="48"/>
        <v>0.46423611111111113</v>
      </c>
      <c r="B824" s="1">
        <f t="shared" si="49"/>
        <v>1.1416666666666666</v>
      </c>
      <c r="C824" s="1">
        <f t="shared" si="50"/>
        <v>68.5</v>
      </c>
      <c r="D824">
        <f t="shared" si="51"/>
        <v>4110</v>
      </c>
      <c r="S824" s="6" t="s">
        <v>145</v>
      </c>
      <c r="AK824" s="5" t="s">
        <v>145</v>
      </c>
      <c r="AL824" s="4" t="s">
        <v>145</v>
      </c>
      <c r="AM824" s="2" t="s">
        <v>145</v>
      </c>
    </row>
    <row r="825" spans="1:39" ht="16.5" thickTop="1" thickBot="1" x14ac:dyDescent="0.3">
      <c r="A825" s="14">
        <f t="shared" si="48"/>
        <v>0.46429398148148149</v>
      </c>
      <c r="B825" s="1">
        <f t="shared" si="49"/>
        <v>1.1430555555555555</v>
      </c>
      <c r="C825" s="1">
        <f t="shared" si="50"/>
        <v>68.583333333333329</v>
      </c>
      <c r="D825">
        <f t="shared" si="51"/>
        <v>4115</v>
      </c>
      <c r="S825" s="6" t="s">
        <v>145</v>
      </c>
      <c r="AK825" s="5" t="s">
        <v>145</v>
      </c>
      <c r="AL825" s="4" t="s">
        <v>145</v>
      </c>
      <c r="AM825" s="2" t="s">
        <v>145</v>
      </c>
    </row>
    <row r="826" spans="1:39" ht="16.5" thickTop="1" thickBot="1" x14ac:dyDescent="0.3">
      <c r="A826" s="14">
        <f t="shared" si="48"/>
        <v>0.46435185185185185</v>
      </c>
      <c r="B826" s="1">
        <f t="shared" si="49"/>
        <v>1.1444444444444444</v>
      </c>
      <c r="C826" s="1">
        <f t="shared" si="50"/>
        <v>68.666666666666671</v>
      </c>
      <c r="D826">
        <f t="shared" si="51"/>
        <v>4120</v>
      </c>
      <c r="S826" s="6" t="s">
        <v>145</v>
      </c>
      <c r="AK826" s="5" t="s">
        <v>145</v>
      </c>
      <c r="AL826" s="4" t="s">
        <v>145</v>
      </c>
      <c r="AM826" s="2" t="s">
        <v>145</v>
      </c>
    </row>
    <row r="827" spans="1:39" ht="16.5" thickTop="1" thickBot="1" x14ac:dyDescent="0.3">
      <c r="A827" s="14">
        <f t="shared" si="48"/>
        <v>0.46440972222222221</v>
      </c>
      <c r="B827" s="1">
        <f t="shared" si="49"/>
        <v>1.1458333333333333</v>
      </c>
      <c r="C827" s="1">
        <f t="shared" si="50"/>
        <v>68.75</v>
      </c>
      <c r="D827">
        <f t="shared" si="51"/>
        <v>4125</v>
      </c>
      <c r="S827" s="6" t="s">
        <v>145</v>
      </c>
      <c r="AK827" s="5" t="s">
        <v>145</v>
      </c>
      <c r="AL827" s="4" t="s">
        <v>145</v>
      </c>
      <c r="AM827" s="2" t="s">
        <v>145</v>
      </c>
    </row>
    <row r="828" spans="1:39" ht="16.5" thickTop="1" thickBot="1" x14ac:dyDescent="0.3">
      <c r="A828" s="14">
        <f t="shared" si="48"/>
        <v>0.46446759259259263</v>
      </c>
      <c r="B828" s="1">
        <f t="shared" si="49"/>
        <v>1.1472222222222221</v>
      </c>
      <c r="C828" s="1">
        <f t="shared" si="50"/>
        <v>68.833333333333329</v>
      </c>
      <c r="D828">
        <f t="shared" si="51"/>
        <v>4130</v>
      </c>
      <c r="S828" s="6" t="s">
        <v>145</v>
      </c>
      <c r="AK828" s="5" t="s">
        <v>145</v>
      </c>
      <c r="AL828" s="4" t="s">
        <v>145</v>
      </c>
      <c r="AM828" s="2" t="s">
        <v>145</v>
      </c>
    </row>
    <row r="829" spans="1:39" ht="16.5" thickTop="1" thickBot="1" x14ac:dyDescent="0.3">
      <c r="A829" s="14">
        <f t="shared" si="48"/>
        <v>0.46452546296296299</v>
      </c>
      <c r="B829" s="1">
        <f t="shared" si="49"/>
        <v>1.148611111111111</v>
      </c>
      <c r="C829" s="1">
        <f t="shared" si="50"/>
        <v>68.916666666666671</v>
      </c>
      <c r="D829">
        <f t="shared" si="51"/>
        <v>4135</v>
      </c>
      <c r="S829" s="6" t="s">
        <v>145</v>
      </c>
      <c r="AK829" s="5" t="s">
        <v>145</v>
      </c>
      <c r="AL829" s="4" t="s">
        <v>145</v>
      </c>
      <c r="AM829" s="2" t="s">
        <v>145</v>
      </c>
    </row>
    <row r="830" spans="1:39" ht="16.5" thickTop="1" thickBot="1" x14ac:dyDescent="0.3">
      <c r="A830" s="14">
        <f t="shared" si="48"/>
        <v>0.46458333333333335</v>
      </c>
      <c r="B830" s="1">
        <f t="shared" si="49"/>
        <v>1.1499999999999999</v>
      </c>
      <c r="C830" s="1">
        <f t="shared" si="50"/>
        <v>69</v>
      </c>
      <c r="D830">
        <f t="shared" si="51"/>
        <v>4140</v>
      </c>
      <c r="S830" s="6" t="s">
        <v>145</v>
      </c>
      <c r="AK830" s="5" t="s">
        <v>145</v>
      </c>
      <c r="AL830" s="4" t="s">
        <v>145</v>
      </c>
      <c r="AM830" s="2" t="s">
        <v>145</v>
      </c>
    </row>
    <row r="831" spans="1:39" ht="16.5" thickTop="1" thickBot="1" x14ac:dyDescent="0.3">
      <c r="A831" s="14">
        <f t="shared" si="48"/>
        <v>0.46464120370370371</v>
      </c>
      <c r="B831" s="1">
        <f t="shared" si="49"/>
        <v>1.1513888888888888</v>
      </c>
      <c r="C831" s="1">
        <f t="shared" si="50"/>
        <v>69.083333333333329</v>
      </c>
      <c r="D831">
        <f t="shared" si="51"/>
        <v>4145</v>
      </c>
      <c r="S831" s="6" t="s">
        <v>145</v>
      </c>
      <c r="AK831" s="5" t="s">
        <v>145</v>
      </c>
      <c r="AL831" s="4" t="s">
        <v>145</v>
      </c>
      <c r="AM831" s="2" t="s">
        <v>145</v>
      </c>
    </row>
    <row r="832" spans="1:39" ht="16.5" thickTop="1" thickBot="1" x14ac:dyDescent="0.3">
      <c r="A832" s="14">
        <f t="shared" si="48"/>
        <v>0.46469907407407407</v>
      </c>
      <c r="B832" s="1">
        <f t="shared" si="49"/>
        <v>1.1527777777777777</v>
      </c>
      <c r="C832" s="1">
        <f t="shared" si="50"/>
        <v>69.166666666666671</v>
      </c>
      <c r="D832">
        <f t="shared" si="51"/>
        <v>4150</v>
      </c>
      <c r="S832" s="6" t="s">
        <v>145</v>
      </c>
      <c r="AK832" s="5" t="s">
        <v>145</v>
      </c>
      <c r="AL832" s="4" t="s">
        <v>145</v>
      </c>
      <c r="AM832" s="2" t="s">
        <v>145</v>
      </c>
    </row>
    <row r="833" spans="1:40" ht="16.5" thickTop="1" thickBot="1" x14ac:dyDescent="0.3">
      <c r="A833" s="14">
        <f t="shared" si="48"/>
        <v>0.46475694444444449</v>
      </c>
      <c r="B833" s="1">
        <f t="shared" si="49"/>
        <v>1.1541666666666666</v>
      </c>
      <c r="C833" s="1">
        <f t="shared" si="50"/>
        <v>69.25</v>
      </c>
      <c r="D833">
        <f t="shared" si="51"/>
        <v>4155</v>
      </c>
      <c r="S833" s="6" t="s">
        <v>145</v>
      </c>
      <c r="AK833" s="5" t="s">
        <v>145</v>
      </c>
      <c r="AL833" s="4" t="s">
        <v>145</v>
      </c>
      <c r="AM833" s="2" t="s">
        <v>145</v>
      </c>
    </row>
    <row r="834" spans="1:40" ht="16.5" thickTop="1" thickBot="1" x14ac:dyDescent="0.3">
      <c r="A834" s="14">
        <f t="shared" si="48"/>
        <v>0.46481481481481485</v>
      </c>
      <c r="B834" s="1">
        <f t="shared" si="49"/>
        <v>1.1555555555555554</v>
      </c>
      <c r="C834" s="1">
        <f t="shared" si="50"/>
        <v>69.333333333333329</v>
      </c>
      <c r="D834">
        <f t="shared" si="51"/>
        <v>4160</v>
      </c>
      <c r="S834" s="6" t="s">
        <v>145</v>
      </c>
      <c r="AK834" s="5" t="s">
        <v>145</v>
      </c>
      <c r="AL834" s="4" t="s">
        <v>145</v>
      </c>
      <c r="AM834" s="2" t="s">
        <v>145</v>
      </c>
    </row>
    <row r="835" spans="1:40" ht="16.5" thickTop="1" thickBot="1" x14ac:dyDescent="0.3">
      <c r="A835" s="14">
        <f t="shared" ref="A835:A898" si="52">A$2+D835/(86400)</f>
        <v>0.46487268518518521</v>
      </c>
      <c r="B835" s="1">
        <f t="shared" ref="B835:B898" si="53">D835/3600</f>
        <v>1.1569444444444446</v>
      </c>
      <c r="C835" s="1">
        <f t="shared" ref="C835:C898" si="54">D835/60</f>
        <v>69.416666666666671</v>
      </c>
      <c r="D835">
        <f t="shared" si="51"/>
        <v>4165</v>
      </c>
      <c r="S835" s="6" t="s">
        <v>145</v>
      </c>
      <c r="AK835" s="5" t="s">
        <v>145</v>
      </c>
      <c r="AL835" s="4" t="s">
        <v>145</v>
      </c>
      <c r="AM835" s="2" t="s">
        <v>145</v>
      </c>
    </row>
    <row r="836" spans="1:40" ht="16.5" thickTop="1" thickBot="1" x14ac:dyDescent="0.3">
      <c r="A836" s="14">
        <f t="shared" si="52"/>
        <v>0.46493055555555557</v>
      </c>
      <c r="B836" s="1">
        <f t="shared" si="53"/>
        <v>1.1583333333333334</v>
      </c>
      <c r="C836" s="1">
        <f t="shared" si="54"/>
        <v>69.5</v>
      </c>
      <c r="D836">
        <f t="shared" ref="D836:D899" si="55">D835+5</f>
        <v>4170</v>
      </c>
      <c r="S836" s="6" t="s">
        <v>152</v>
      </c>
      <c r="AK836" s="5" t="s">
        <v>145</v>
      </c>
      <c r="AL836" s="4" t="s">
        <v>145</v>
      </c>
      <c r="AM836" s="2" t="s">
        <v>145</v>
      </c>
    </row>
    <row r="837" spans="1:40" ht="16.5" thickTop="1" thickBot="1" x14ac:dyDescent="0.3">
      <c r="A837" s="14">
        <f t="shared" si="52"/>
        <v>0.46498842592592593</v>
      </c>
      <c r="B837" s="1">
        <f t="shared" si="53"/>
        <v>1.1597222222222223</v>
      </c>
      <c r="C837" s="1">
        <f t="shared" si="54"/>
        <v>69.583333333333329</v>
      </c>
      <c r="D837">
        <f t="shared" si="55"/>
        <v>4175</v>
      </c>
      <c r="T837" s="6" t="s">
        <v>153</v>
      </c>
      <c r="AK837" s="5" t="s">
        <v>145</v>
      </c>
      <c r="AL837" s="4" t="s">
        <v>145</v>
      </c>
      <c r="AM837" s="2" t="s">
        <v>145</v>
      </c>
    </row>
    <row r="838" spans="1:40" ht="16.5" thickTop="1" thickBot="1" x14ac:dyDescent="0.3">
      <c r="A838" s="14">
        <f t="shared" si="52"/>
        <v>0.46504629629629629</v>
      </c>
      <c r="B838" s="1">
        <f t="shared" si="53"/>
        <v>1.1611111111111112</v>
      </c>
      <c r="C838" s="1">
        <f t="shared" si="54"/>
        <v>69.666666666666671</v>
      </c>
      <c r="D838">
        <f t="shared" si="55"/>
        <v>4180</v>
      </c>
      <c r="T838" s="6" t="s">
        <v>145</v>
      </c>
      <c r="AK838" s="5" t="s">
        <v>145</v>
      </c>
      <c r="AL838" s="4" t="s">
        <v>145</v>
      </c>
      <c r="AM838" s="2" t="s">
        <v>145</v>
      </c>
    </row>
    <row r="839" spans="1:40" ht="16.5" thickTop="1" thickBot="1" x14ac:dyDescent="0.3">
      <c r="A839" s="14">
        <f t="shared" si="52"/>
        <v>0.46510416666666671</v>
      </c>
      <c r="B839" s="1">
        <f t="shared" si="53"/>
        <v>1.1625000000000001</v>
      </c>
      <c r="C839" s="1">
        <f t="shared" si="54"/>
        <v>69.75</v>
      </c>
      <c r="D839">
        <f t="shared" si="55"/>
        <v>4185</v>
      </c>
      <c r="T839" s="6" t="s">
        <v>145</v>
      </c>
      <c r="AK839" s="5" t="s">
        <v>151</v>
      </c>
      <c r="AL839" s="4" t="s">
        <v>149</v>
      </c>
      <c r="AM839" s="2" t="s">
        <v>145</v>
      </c>
    </row>
    <row r="840" spans="1:40" ht="16.5" thickTop="1" thickBot="1" x14ac:dyDescent="0.3">
      <c r="A840" s="14">
        <f t="shared" si="52"/>
        <v>0.46516203703703707</v>
      </c>
      <c r="B840" s="1">
        <f t="shared" si="53"/>
        <v>1.163888888888889</v>
      </c>
      <c r="C840" s="1">
        <f t="shared" si="54"/>
        <v>69.833333333333329</v>
      </c>
      <c r="D840">
        <f t="shared" si="55"/>
        <v>4190</v>
      </c>
      <c r="T840" s="6" t="s">
        <v>145</v>
      </c>
      <c r="AL840" s="5" t="s">
        <v>150</v>
      </c>
      <c r="AM840" s="2" t="s">
        <v>145</v>
      </c>
    </row>
    <row r="841" spans="1:40" ht="16.5" thickTop="1" thickBot="1" x14ac:dyDescent="0.3">
      <c r="A841" s="14">
        <f t="shared" si="52"/>
        <v>0.46521990740740743</v>
      </c>
      <c r="B841" s="1">
        <f t="shared" si="53"/>
        <v>1.1652777777777779</v>
      </c>
      <c r="C841" s="1">
        <f t="shared" si="54"/>
        <v>69.916666666666671</v>
      </c>
      <c r="D841">
        <f t="shared" si="55"/>
        <v>4195</v>
      </c>
      <c r="T841" s="6" t="s">
        <v>145</v>
      </c>
      <c r="AL841" s="5" t="s">
        <v>145</v>
      </c>
      <c r="AM841" s="2" t="s">
        <v>145</v>
      </c>
    </row>
    <row r="842" spans="1:40" ht="16.5" thickTop="1" thickBot="1" x14ac:dyDescent="0.3">
      <c r="A842" s="14">
        <f t="shared" si="52"/>
        <v>0.46527777777777779</v>
      </c>
      <c r="B842" s="1">
        <f t="shared" si="53"/>
        <v>1.1666666666666667</v>
      </c>
      <c r="C842" s="1">
        <f t="shared" si="54"/>
        <v>70</v>
      </c>
      <c r="D842">
        <f t="shared" si="55"/>
        <v>4200</v>
      </c>
      <c r="T842" s="6" t="s">
        <v>145</v>
      </c>
      <c r="AL842" s="5" t="s">
        <v>145</v>
      </c>
      <c r="AM842" s="2" t="s">
        <v>144</v>
      </c>
    </row>
    <row r="843" spans="1:40" ht="16.5" thickTop="1" thickBot="1" x14ac:dyDescent="0.3">
      <c r="A843" s="14">
        <f t="shared" si="52"/>
        <v>0.46533564814814815</v>
      </c>
      <c r="B843" s="1">
        <f t="shared" si="53"/>
        <v>1.1680555555555556</v>
      </c>
      <c r="C843" s="1">
        <f t="shared" si="54"/>
        <v>70.083333333333329</v>
      </c>
      <c r="D843">
        <f t="shared" si="55"/>
        <v>4205</v>
      </c>
      <c r="T843" s="6" t="s">
        <v>145</v>
      </c>
      <c r="AL843" s="5" t="s">
        <v>145</v>
      </c>
      <c r="AM843" s="3" t="s">
        <v>146</v>
      </c>
      <c r="AN843" s="2" t="s">
        <v>143</v>
      </c>
    </row>
    <row r="844" spans="1:40" ht="16.5" thickTop="1" thickBot="1" x14ac:dyDescent="0.3">
      <c r="A844" s="14">
        <f t="shared" si="52"/>
        <v>0.46539351851851851</v>
      </c>
      <c r="B844" s="1">
        <f t="shared" si="53"/>
        <v>1.1694444444444445</v>
      </c>
      <c r="C844" s="1">
        <f t="shared" si="54"/>
        <v>70.166666666666671</v>
      </c>
      <c r="D844">
        <f t="shared" si="55"/>
        <v>4210</v>
      </c>
      <c r="T844" s="6" t="s">
        <v>145</v>
      </c>
      <c r="AL844" s="5" t="s">
        <v>145</v>
      </c>
      <c r="AM844" s="3" t="s">
        <v>145</v>
      </c>
      <c r="AN844" s="2" t="s">
        <v>145</v>
      </c>
    </row>
    <row r="845" spans="1:40" ht="16.5" thickTop="1" thickBot="1" x14ac:dyDescent="0.3">
      <c r="A845" s="14">
        <f t="shared" si="52"/>
        <v>0.46545138888888893</v>
      </c>
      <c r="B845" s="1">
        <f t="shared" si="53"/>
        <v>1.1708333333333334</v>
      </c>
      <c r="C845" s="1">
        <f t="shared" si="54"/>
        <v>70.25</v>
      </c>
      <c r="D845">
        <f t="shared" si="55"/>
        <v>4215</v>
      </c>
      <c r="T845" s="6" t="s">
        <v>145</v>
      </c>
      <c r="AL845" s="5" t="s">
        <v>145</v>
      </c>
      <c r="AM845" s="3" t="s">
        <v>147</v>
      </c>
      <c r="AN845" s="2" t="s">
        <v>145</v>
      </c>
    </row>
    <row r="846" spans="1:40" ht="16.5" thickTop="1" thickBot="1" x14ac:dyDescent="0.3">
      <c r="A846" s="14">
        <f t="shared" si="52"/>
        <v>0.46550925925925929</v>
      </c>
      <c r="B846" s="1">
        <f t="shared" si="53"/>
        <v>1.1722222222222223</v>
      </c>
      <c r="C846" s="1">
        <f t="shared" si="54"/>
        <v>70.333333333333329</v>
      </c>
      <c r="D846">
        <f t="shared" si="55"/>
        <v>4220</v>
      </c>
      <c r="T846" s="6" t="s">
        <v>145</v>
      </c>
      <c r="AL846" s="5" t="s">
        <v>145</v>
      </c>
      <c r="AM846" s="4" t="s">
        <v>148</v>
      </c>
      <c r="AN846" s="2" t="s">
        <v>145</v>
      </c>
    </row>
    <row r="847" spans="1:40" ht="16.5" thickTop="1" thickBot="1" x14ac:dyDescent="0.3">
      <c r="A847" s="14">
        <f t="shared" si="52"/>
        <v>0.46556712962962965</v>
      </c>
      <c r="B847" s="1">
        <f t="shared" si="53"/>
        <v>1.1736111111111112</v>
      </c>
      <c r="C847" s="1">
        <f t="shared" si="54"/>
        <v>70.416666666666671</v>
      </c>
      <c r="D847">
        <f t="shared" si="55"/>
        <v>4225</v>
      </c>
      <c r="T847" s="6" t="s">
        <v>145</v>
      </c>
      <c r="AL847" s="5" t="s">
        <v>145</v>
      </c>
      <c r="AM847" s="4" t="s">
        <v>145</v>
      </c>
      <c r="AN847" s="2" t="s">
        <v>145</v>
      </c>
    </row>
    <row r="848" spans="1:40" ht="16.5" thickTop="1" thickBot="1" x14ac:dyDescent="0.3">
      <c r="A848" s="14">
        <f t="shared" si="52"/>
        <v>0.46562500000000001</v>
      </c>
      <c r="B848" s="1">
        <f t="shared" si="53"/>
        <v>1.175</v>
      </c>
      <c r="C848" s="1">
        <f t="shared" si="54"/>
        <v>70.5</v>
      </c>
      <c r="D848">
        <f t="shared" si="55"/>
        <v>4230</v>
      </c>
      <c r="T848" s="6" t="s">
        <v>145</v>
      </c>
      <c r="AL848" s="5" t="s">
        <v>145</v>
      </c>
      <c r="AM848" s="4" t="s">
        <v>145</v>
      </c>
      <c r="AN848" s="2" t="s">
        <v>145</v>
      </c>
    </row>
    <row r="849" spans="1:40" ht="16.5" thickTop="1" thickBot="1" x14ac:dyDescent="0.3">
      <c r="A849" s="14">
        <f t="shared" si="52"/>
        <v>0.46568287037037037</v>
      </c>
      <c r="B849" s="1">
        <f t="shared" si="53"/>
        <v>1.1763888888888889</v>
      </c>
      <c r="C849" s="1">
        <f t="shared" si="54"/>
        <v>70.583333333333329</v>
      </c>
      <c r="D849">
        <f t="shared" si="55"/>
        <v>4235</v>
      </c>
      <c r="T849" s="6" t="s">
        <v>145</v>
      </c>
      <c r="AL849" s="5" t="s">
        <v>145</v>
      </c>
      <c r="AM849" s="4" t="s">
        <v>145</v>
      </c>
      <c r="AN849" s="2" t="s">
        <v>145</v>
      </c>
    </row>
    <row r="850" spans="1:40" ht="16.5" thickTop="1" thickBot="1" x14ac:dyDescent="0.3">
      <c r="A850" s="14">
        <f t="shared" si="52"/>
        <v>0.46574074074074079</v>
      </c>
      <c r="B850" s="1">
        <f t="shared" si="53"/>
        <v>1.1777777777777778</v>
      </c>
      <c r="C850" s="1">
        <f t="shared" si="54"/>
        <v>70.666666666666671</v>
      </c>
      <c r="D850">
        <f t="shared" si="55"/>
        <v>4240</v>
      </c>
      <c r="T850" s="6" t="s">
        <v>145</v>
      </c>
      <c r="AL850" s="5" t="s">
        <v>145</v>
      </c>
      <c r="AM850" s="4" t="s">
        <v>145</v>
      </c>
      <c r="AN850" s="2" t="s">
        <v>145</v>
      </c>
    </row>
    <row r="851" spans="1:40" ht="16.5" thickTop="1" thickBot="1" x14ac:dyDescent="0.3">
      <c r="A851" s="14">
        <f t="shared" si="52"/>
        <v>0.46579861111111115</v>
      </c>
      <c r="B851" s="1">
        <f t="shared" si="53"/>
        <v>1.1791666666666667</v>
      </c>
      <c r="C851" s="1">
        <f t="shared" si="54"/>
        <v>70.75</v>
      </c>
      <c r="D851">
        <f t="shared" si="55"/>
        <v>4245</v>
      </c>
      <c r="T851" s="6" t="s">
        <v>145</v>
      </c>
      <c r="AL851" s="5" t="s">
        <v>145</v>
      </c>
      <c r="AM851" s="4" t="s">
        <v>145</v>
      </c>
      <c r="AN851" s="2" t="s">
        <v>145</v>
      </c>
    </row>
    <row r="852" spans="1:40" ht="16.5" thickTop="1" thickBot="1" x14ac:dyDescent="0.3">
      <c r="A852" s="14">
        <f t="shared" si="52"/>
        <v>0.46585648148148151</v>
      </c>
      <c r="B852" s="1">
        <f t="shared" si="53"/>
        <v>1.1805555555555556</v>
      </c>
      <c r="C852" s="1">
        <f t="shared" si="54"/>
        <v>70.833333333333329</v>
      </c>
      <c r="D852">
        <f t="shared" si="55"/>
        <v>4250</v>
      </c>
      <c r="T852" s="6" t="s">
        <v>145</v>
      </c>
      <c r="AL852" s="5" t="s">
        <v>145</v>
      </c>
      <c r="AM852" s="4" t="s">
        <v>145</v>
      </c>
      <c r="AN852" s="2" t="s">
        <v>145</v>
      </c>
    </row>
    <row r="853" spans="1:40" ht="16.5" thickTop="1" thickBot="1" x14ac:dyDescent="0.3">
      <c r="A853" s="14">
        <f t="shared" si="52"/>
        <v>0.46591435185185187</v>
      </c>
      <c r="B853" s="1">
        <f t="shared" si="53"/>
        <v>1.1819444444444445</v>
      </c>
      <c r="C853" s="1">
        <f t="shared" si="54"/>
        <v>70.916666666666671</v>
      </c>
      <c r="D853">
        <f t="shared" si="55"/>
        <v>4255</v>
      </c>
      <c r="T853" s="6" t="s">
        <v>145</v>
      </c>
      <c r="AL853" s="5" t="s">
        <v>145</v>
      </c>
      <c r="AM853" s="4" t="s">
        <v>145</v>
      </c>
      <c r="AN853" s="2" t="s">
        <v>145</v>
      </c>
    </row>
    <row r="854" spans="1:40" ht="16.5" thickTop="1" thickBot="1" x14ac:dyDescent="0.3">
      <c r="A854" s="14">
        <f t="shared" si="52"/>
        <v>0.46597222222222223</v>
      </c>
      <c r="B854" s="1">
        <f t="shared" si="53"/>
        <v>1.1833333333333333</v>
      </c>
      <c r="C854" s="1">
        <f t="shared" si="54"/>
        <v>71</v>
      </c>
      <c r="D854">
        <f t="shared" si="55"/>
        <v>4260</v>
      </c>
      <c r="T854" s="6" t="s">
        <v>145</v>
      </c>
      <c r="AL854" s="5" t="s">
        <v>145</v>
      </c>
      <c r="AM854" s="4" t="s">
        <v>145</v>
      </c>
      <c r="AN854" s="2" t="s">
        <v>145</v>
      </c>
    </row>
    <row r="855" spans="1:40" ht="16.5" thickTop="1" thickBot="1" x14ac:dyDescent="0.3">
      <c r="A855" s="14">
        <f t="shared" si="52"/>
        <v>0.46603009259259259</v>
      </c>
      <c r="B855" s="1">
        <f t="shared" si="53"/>
        <v>1.1847222222222222</v>
      </c>
      <c r="C855" s="1">
        <f t="shared" si="54"/>
        <v>71.083333333333329</v>
      </c>
      <c r="D855">
        <f t="shared" si="55"/>
        <v>4265</v>
      </c>
      <c r="T855" s="6" t="s">
        <v>145</v>
      </c>
      <c r="AL855" s="5" t="s">
        <v>145</v>
      </c>
      <c r="AM855" s="4" t="s">
        <v>145</v>
      </c>
      <c r="AN855" s="2" t="s">
        <v>145</v>
      </c>
    </row>
    <row r="856" spans="1:40" ht="16.5" thickTop="1" thickBot="1" x14ac:dyDescent="0.3">
      <c r="A856" s="14">
        <f t="shared" si="52"/>
        <v>0.46608796296296295</v>
      </c>
      <c r="B856" s="1">
        <f t="shared" si="53"/>
        <v>1.1861111111111111</v>
      </c>
      <c r="C856" s="1">
        <f t="shared" si="54"/>
        <v>71.166666666666671</v>
      </c>
      <c r="D856">
        <f t="shared" si="55"/>
        <v>4270</v>
      </c>
      <c r="T856" s="6" t="s">
        <v>145</v>
      </c>
      <c r="AL856" s="5" t="s">
        <v>145</v>
      </c>
      <c r="AM856" s="4" t="s">
        <v>145</v>
      </c>
      <c r="AN856" s="2" t="s">
        <v>145</v>
      </c>
    </row>
    <row r="857" spans="1:40" ht="16.5" thickTop="1" thickBot="1" x14ac:dyDescent="0.3">
      <c r="A857" s="14">
        <f t="shared" si="52"/>
        <v>0.46614583333333337</v>
      </c>
      <c r="B857" s="1">
        <f t="shared" si="53"/>
        <v>1.1875</v>
      </c>
      <c r="C857" s="1">
        <f t="shared" si="54"/>
        <v>71.25</v>
      </c>
      <c r="D857">
        <f t="shared" si="55"/>
        <v>4275</v>
      </c>
      <c r="T857" s="6" t="s">
        <v>145</v>
      </c>
      <c r="AL857" s="5" t="s">
        <v>145</v>
      </c>
      <c r="AM857" s="4" t="s">
        <v>145</v>
      </c>
      <c r="AN857" s="2" t="s">
        <v>145</v>
      </c>
    </row>
    <row r="858" spans="1:40" ht="16.5" thickTop="1" thickBot="1" x14ac:dyDescent="0.3">
      <c r="A858" s="14">
        <f t="shared" si="52"/>
        <v>0.46620370370370373</v>
      </c>
      <c r="B858" s="1">
        <f t="shared" si="53"/>
        <v>1.1888888888888889</v>
      </c>
      <c r="C858" s="1">
        <f t="shared" si="54"/>
        <v>71.333333333333329</v>
      </c>
      <c r="D858">
        <f t="shared" si="55"/>
        <v>4280</v>
      </c>
      <c r="T858" s="6" t="s">
        <v>145</v>
      </c>
      <c r="AL858" s="5" t="s">
        <v>145</v>
      </c>
      <c r="AM858" s="4" t="s">
        <v>145</v>
      </c>
      <c r="AN858" s="2" t="s">
        <v>145</v>
      </c>
    </row>
    <row r="859" spans="1:40" ht="16.5" thickTop="1" thickBot="1" x14ac:dyDescent="0.3">
      <c r="A859" s="14">
        <f t="shared" si="52"/>
        <v>0.46626157407407409</v>
      </c>
      <c r="B859" s="1">
        <f t="shared" si="53"/>
        <v>1.1902777777777778</v>
      </c>
      <c r="C859" s="1">
        <f t="shared" si="54"/>
        <v>71.416666666666671</v>
      </c>
      <c r="D859">
        <f t="shared" si="55"/>
        <v>4285</v>
      </c>
      <c r="T859" s="6" t="s">
        <v>145</v>
      </c>
      <c r="AL859" s="5" t="s">
        <v>145</v>
      </c>
      <c r="AM859" s="4" t="s">
        <v>145</v>
      </c>
      <c r="AN859" s="2" t="s">
        <v>145</v>
      </c>
    </row>
    <row r="860" spans="1:40" ht="16.5" thickTop="1" thickBot="1" x14ac:dyDescent="0.3">
      <c r="A860" s="14">
        <f t="shared" si="52"/>
        <v>0.46631944444444445</v>
      </c>
      <c r="B860" s="1">
        <f t="shared" si="53"/>
        <v>1.1916666666666667</v>
      </c>
      <c r="C860" s="1">
        <f t="shared" si="54"/>
        <v>71.5</v>
      </c>
      <c r="D860">
        <f t="shared" si="55"/>
        <v>4290</v>
      </c>
      <c r="T860" s="6" t="s">
        <v>145</v>
      </c>
      <c r="AL860" s="5" t="s">
        <v>145</v>
      </c>
      <c r="AM860" s="4" t="s">
        <v>145</v>
      </c>
      <c r="AN860" s="2" t="s">
        <v>145</v>
      </c>
    </row>
    <row r="861" spans="1:40" ht="16.5" thickTop="1" thickBot="1" x14ac:dyDescent="0.3">
      <c r="A861" s="14">
        <f t="shared" si="52"/>
        <v>0.46637731481481481</v>
      </c>
      <c r="B861" s="1">
        <f t="shared" si="53"/>
        <v>1.1930555555555555</v>
      </c>
      <c r="C861" s="1">
        <f t="shared" si="54"/>
        <v>71.583333333333329</v>
      </c>
      <c r="D861">
        <f t="shared" si="55"/>
        <v>4295</v>
      </c>
      <c r="T861" s="6" t="s">
        <v>145</v>
      </c>
      <c r="AL861" s="5" t="s">
        <v>145</v>
      </c>
      <c r="AM861" s="4" t="s">
        <v>145</v>
      </c>
      <c r="AN861" s="2" t="s">
        <v>145</v>
      </c>
    </row>
    <row r="862" spans="1:40" ht="16.5" thickTop="1" thickBot="1" x14ac:dyDescent="0.3">
      <c r="A862" s="14">
        <f t="shared" si="52"/>
        <v>0.46643518518518523</v>
      </c>
      <c r="B862" s="1">
        <f t="shared" si="53"/>
        <v>1.1944444444444444</v>
      </c>
      <c r="C862" s="1">
        <f t="shared" si="54"/>
        <v>71.666666666666671</v>
      </c>
      <c r="D862">
        <f t="shared" si="55"/>
        <v>4300</v>
      </c>
      <c r="T862" s="6" t="s">
        <v>145</v>
      </c>
      <c r="AL862" s="5" t="s">
        <v>145</v>
      </c>
      <c r="AM862" s="4" t="s">
        <v>145</v>
      </c>
      <c r="AN862" s="2" t="s">
        <v>145</v>
      </c>
    </row>
    <row r="863" spans="1:40" ht="16.5" thickTop="1" thickBot="1" x14ac:dyDescent="0.3">
      <c r="A863" s="14">
        <f t="shared" si="52"/>
        <v>0.46649305555555559</v>
      </c>
      <c r="B863" s="1">
        <f t="shared" si="53"/>
        <v>1.1958333333333333</v>
      </c>
      <c r="C863" s="1">
        <f t="shared" si="54"/>
        <v>71.75</v>
      </c>
      <c r="D863">
        <f t="shared" si="55"/>
        <v>4305</v>
      </c>
      <c r="T863" s="6" t="s">
        <v>145</v>
      </c>
      <c r="AL863" s="5" t="s">
        <v>151</v>
      </c>
      <c r="AM863" s="4" t="s">
        <v>149</v>
      </c>
      <c r="AN863" s="2" t="s">
        <v>145</v>
      </c>
    </row>
    <row r="864" spans="1:40" ht="16.5" thickTop="1" thickBot="1" x14ac:dyDescent="0.3">
      <c r="A864" s="14">
        <f t="shared" si="52"/>
        <v>0.46655092592592595</v>
      </c>
      <c r="B864" s="1">
        <f t="shared" si="53"/>
        <v>1.1972222222222222</v>
      </c>
      <c r="C864" s="1">
        <f t="shared" si="54"/>
        <v>71.833333333333329</v>
      </c>
      <c r="D864">
        <f t="shared" si="55"/>
        <v>4310</v>
      </c>
      <c r="T864" s="6" t="s">
        <v>145</v>
      </c>
      <c r="AM864" s="5" t="s">
        <v>150</v>
      </c>
      <c r="AN864" s="2" t="s">
        <v>145</v>
      </c>
    </row>
    <row r="865" spans="1:41" ht="16.5" thickTop="1" thickBot="1" x14ac:dyDescent="0.3">
      <c r="A865" s="14">
        <f t="shared" si="52"/>
        <v>0.46660879629629631</v>
      </c>
      <c r="B865" s="1">
        <f t="shared" si="53"/>
        <v>1.1986111111111111</v>
      </c>
      <c r="C865" s="1">
        <f t="shared" si="54"/>
        <v>71.916666666666671</v>
      </c>
      <c r="D865">
        <f t="shared" si="55"/>
        <v>4315</v>
      </c>
      <c r="T865" s="6" t="s">
        <v>145</v>
      </c>
      <c r="AM865" s="5" t="s">
        <v>145</v>
      </c>
      <c r="AN865" s="2" t="s">
        <v>145</v>
      </c>
    </row>
    <row r="866" spans="1:41" ht="16.5" thickTop="1" thickBot="1" x14ac:dyDescent="0.3">
      <c r="A866" s="14">
        <f t="shared" si="52"/>
        <v>0.46666666666666667</v>
      </c>
      <c r="B866" s="1">
        <f t="shared" si="53"/>
        <v>1.2</v>
      </c>
      <c r="C866" s="1">
        <f t="shared" si="54"/>
        <v>72</v>
      </c>
      <c r="D866">
        <f t="shared" si="55"/>
        <v>4320</v>
      </c>
      <c r="T866" s="6" t="s">
        <v>145</v>
      </c>
      <c r="AM866" s="5" t="s">
        <v>145</v>
      </c>
      <c r="AN866" s="2" t="s">
        <v>144</v>
      </c>
    </row>
    <row r="867" spans="1:41" ht="16.5" thickTop="1" thickBot="1" x14ac:dyDescent="0.3">
      <c r="A867" s="14">
        <f t="shared" si="52"/>
        <v>0.46672453703703703</v>
      </c>
      <c r="B867" s="1">
        <f t="shared" si="53"/>
        <v>1.2013888888888888</v>
      </c>
      <c r="C867" s="1">
        <f t="shared" si="54"/>
        <v>72.083333333333329</v>
      </c>
      <c r="D867">
        <f t="shared" si="55"/>
        <v>4325</v>
      </c>
      <c r="T867" s="6" t="s">
        <v>145</v>
      </c>
      <c r="AM867" s="5" t="s">
        <v>145</v>
      </c>
      <c r="AN867" s="3" t="s">
        <v>146</v>
      </c>
      <c r="AO867" s="2" t="s">
        <v>143</v>
      </c>
    </row>
    <row r="868" spans="1:41" ht="16.5" thickTop="1" thickBot="1" x14ac:dyDescent="0.3">
      <c r="A868" s="14">
        <f t="shared" si="52"/>
        <v>0.4667824074074074</v>
      </c>
      <c r="B868" s="1">
        <f t="shared" si="53"/>
        <v>1.2027777777777777</v>
      </c>
      <c r="C868" s="1">
        <f t="shared" si="54"/>
        <v>72.166666666666671</v>
      </c>
      <c r="D868">
        <f t="shared" si="55"/>
        <v>4330</v>
      </c>
      <c r="T868" s="6" t="s">
        <v>145</v>
      </c>
      <c r="AM868" s="5" t="s">
        <v>145</v>
      </c>
      <c r="AN868" s="3" t="s">
        <v>145</v>
      </c>
      <c r="AO868" s="2" t="s">
        <v>145</v>
      </c>
    </row>
    <row r="869" spans="1:41" ht="16.5" thickTop="1" thickBot="1" x14ac:dyDescent="0.3">
      <c r="A869" s="14">
        <f t="shared" si="52"/>
        <v>0.46684027777777781</v>
      </c>
      <c r="B869" s="1">
        <f t="shared" si="53"/>
        <v>1.2041666666666666</v>
      </c>
      <c r="C869" s="1">
        <f t="shared" si="54"/>
        <v>72.25</v>
      </c>
      <c r="D869">
        <f t="shared" si="55"/>
        <v>4335</v>
      </c>
      <c r="T869" s="6" t="s">
        <v>145</v>
      </c>
      <c r="AM869" s="5" t="s">
        <v>145</v>
      </c>
      <c r="AN869" s="3" t="s">
        <v>147</v>
      </c>
      <c r="AO869" s="2" t="s">
        <v>145</v>
      </c>
    </row>
    <row r="870" spans="1:41" ht="16.5" thickTop="1" thickBot="1" x14ac:dyDescent="0.3">
      <c r="A870" s="14">
        <f t="shared" si="52"/>
        <v>0.46689814814814817</v>
      </c>
      <c r="B870" s="1">
        <f t="shared" si="53"/>
        <v>1.2055555555555555</v>
      </c>
      <c r="C870" s="1">
        <f t="shared" si="54"/>
        <v>72.333333333333329</v>
      </c>
      <c r="D870">
        <f t="shared" si="55"/>
        <v>4340</v>
      </c>
      <c r="T870" s="6" t="s">
        <v>145</v>
      </c>
      <c r="AM870" s="5" t="s">
        <v>145</v>
      </c>
      <c r="AN870" s="4" t="s">
        <v>148</v>
      </c>
      <c r="AO870" s="2" t="s">
        <v>145</v>
      </c>
    </row>
    <row r="871" spans="1:41" ht="16.5" thickTop="1" thickBot="1" x14ac:dyDescent="0.3">
      <c r="A871" s="14">
        <f t="shared" si="52"/>
        <v>0.46695601851851853</v>
      </c>
      <c r="B871" s="1">
        <f t="shared" si="53"/>
        <v>1.2069444444444444</v>
      </c>
      <c r="C871" s="1">
        <f t="shared" si="54"/>
        <v>72.416666666666671</v>
      </c>
      <c r="D871">
        <f t="shared" si="55"/>
        <v>4345</v>
      </c>
      <c r="T871" s="6" t="s">
        <v>145</v>
      </c>
      <c r="AM871" s="5" t="s">
        <v>145</v>
      </c>
      <c r="AN871" s="4" t="s">
        <v>145</v>
      </c>
      <c r="AO871" s="2" t="s">
        <v>145</v>
      </c>
    </row>
    <row r="872" spans="1:41" ht="16.5" thickTop="1" thickBot="1" x14ac:dyDescent="0.3">
      <c r="A872" s="14">
        <f t="shared" si="52"/>
        <v>0.4670138888888889</v>
      </c>
      <c r="B872" s="1">
        <f t="shared" si="53"/>
        <v>1.2083333333333333</v>
      </c>
      <c r="C872" s="1">
        <f t="shared" si="54"/>
        <v>72.5</v>
      </c>
      <c r="D872">
        <f t="shared" si="55"/>
        <v>4350</v>
      </c>
      <c r="T872" s="6" t="s">
        <v>145</v>
      </c>
      <c r="AM872" s="5" t="s">
        <v>145</v>
      </c>
      <c r="AN872" s="4" t="s">
        <v>145</v>
      </c>
      <c r="AO872" s="2" t="s">
        <v>145</v>
      </c>
    </row>
    <row r="873" spans="1:41" ht="16.5" thickTop="1" thickBot="1" x14ac:dyDescent="0.3">
      <c r="A873" s="14">
        <f t="shared" si="52"/>
        <v>0.46707175925925926</v>
      </c>
      <c r="B873" s="1">
        <f t="shared" si="53"/>
        <v>1.2097222222222221</v>
      </c>
      <c r="C873" s="1">
        <f t="shared" si="54"/>
        <v>72.583333333333329</v>
      </c>
      <c r="D873">
        <f t="shared" si="55"/>
        <v>4355</v>
      </c>
      <c r="T873" s="6" t="s">
        <v>145</v>
      </c>
      <c r="AM873" s="5" t="s">
        <v>145</v>
      </c>
      <c r="AN873" s="4" t="s">
        <v>145</v>
      </c>
      <c r="AO873" s="2" t="s">
        <v>145</v>
      </c>
    </row>
    <row r="874" spans="1:41" ht="16.5" thickTop="1" thickBot="1" x14ac:dyDescent="0.3">
      <c r="A874" s="14">
        <f t="shared" si="52"/>
        <v>0.46712962962962967</v>
      </c>
      <c r="B874" s="1">
        <f t="shared" si="53"/>
        <v>1.211111111111111</v>
      </c>
      <c r="C874" s="1">
        <f t="shared" si="54"/>
        <v>72.666666666666671</v>
      </c>
      <c r="D874">
        <f t="shared" si="55"/>
        <v>4360</v>
      </c>
      <c r="T874" s="6" t="s">
        <v>145</v>
      </c>
      <c r="AM874" s="5" t="s">
        <v>145</v>
      </c>
      <c r="AN874" s="4" t="s">
        <v>145</v>
      </c>
      <c r="AO874" s="2" t="s">
        <v>145</v>
      </c>
    </row>
    <row r="875" spans="1:41" ht="16.5" thickTop="1" thickBot="1" x14ac:dyDescent="0.3">
      <c r="A875" s="14">
        <f t="shared" si="52"/>
        <v>0.46718750000000003</v>
      </c>
      <c r="B875" s="1">
        <f t="shared" si="53"/>
        <v>1.2124999999999999</v>
      </c>
      <c r="C875" s="1">
        <f t="shared" si="54"/>
        <v>72.75</v>
      </c>
      <c r="D875">
        <f t="shared" si="55"/>
        <v>4365</v>
      </c>
      <c r="T875" s="6" t="s">
        <v>145</v>
      </c>
      <c r="AM875" s="5" t="s">
        <v>145</v>
      </c>
      <c r="AN875" s="4" t="s">
        <v>145</v>
      </c>
      <c r="AO875" s="2" t="s">
        <v>145</v>
      </c>
    </row>
    <row r="876" spans="1:41" ht="16.5" thickTop="1" thickBot="1" x14ac:dyDescent="0.3">
      <c r="A876" s="14">
        <f t="shared" si="52"/>
        <v>0.46724537037037039</v>
      </c>
      <c r="B876" s="1">
        <f t="shared" si="53"/>
        <v>1.2138888888888888</v>
      </c>
      <c r="C876" s="1">
        <f t="shared" si="54"/>
        <v>72.833333333333329</v>
      </c>
      <c r="D876">
        <f t="shared" si="55"/>
        <v>4370</v>
      </c>
      <c r="T876" s="6" t="s">
        <v>145</v>
      </c>
      <c r="AM876" s="5" t="s">
        <v>145</v>
      </c>
      <c r="AN876" s="4" t="s">
        <v>145</v>
      </c>
      <c r="AO876" s="2" t="s">
        <v>145</v>
      </c>
    </row>
    <row r="877" spans="1:41" ht="16.5" thickTop="1" thickBot="1" x14ac:dyDescent="0.3">
      <c r="A877" s="14">
        <f t="shared" si="52"/>
        <v>0.46730324074074076</v>
      </c>
      <c r="B877" s="1">
        <f t="shared" si="53"/>
        <v>1.2152777777777777</v>
      </c>
      <c r="C877" s="1">
        <f t="shared" si="54"/>
        <v>72.916666666666671</v>
      </c>
      <c r="D877">
        <f t="shared" si="55"/>
        <v>4375</v>
      </c>
      <c r="T877" s="6" t="s">
        <v>145</v>
      </c>
      <c r="AM877" s="5" t="s">
        <v>145</v>
      </c>
      <c r="AN877" s="4" t="s">
        <v>145</v>
      </c>
      <c r="AO877" s="2" t="s">
        <v>145</v>
      </c>
    </row>
    <row r="878" spans="1:41" ht="16.5" thickTop="1" thickBot="1" x14ac:dyDescent="0.3">
      <c r="A878" s="14">
        <f t="shared" si="52"/>
        <v>0.46736111111111112</v>
      </c>
      <c r="B878" s="1">
        <f t="shared" si="53"/>
        <v>1.2166666666666666</v>
      </c>
      <c r="C878" s="1">
        <f t="shared" si="54"/>
        <v>73</v>
      </c>
      <c r="D878">
        <f t="shared" si="55"/>
        <v>4380</v>
      </c>
      <c r="T878" s="6" t="s">
        <v>145</v>
      </c>
      <c r="AM878" s="5" t="s">
        <v>145</v>
      </c>
      <c r="AN878" s="4" t="s">
        <v>145</v>
      </c>
      <c r="AO878" s="2" t="s">
        <v>145</v>
      </c>
    </row>
    <row r="879" spans="1:41" ht="16.5" thickTop="1" thickBot="1" x14ac:dyDescent="0.3">
      <c r="A879" s="14">
        <f t="shared" si="52"/>
        <v>0.46741898148148148</v>
      </c>
      <c r="B879" s="1">
        <f t="shared" si="53"/>
        <v>1.2180555555555554</v>
      </c>
      <c r="C879" s="1">
        <f t="shared" si="54"/>
        <v>73.083333333333329</v>
      </c>
      <c r="D879">
        <f t="shared" si="55"/>
        <v>4385</v>
      </c>
      <c r="T879" s="6" t="s">
        <v>145</v>
      </c>
      <c r="AM879" s="5" t="s">
        <v>145</v>
      </c>
      <c r="AN879" s="4" t="s">
        <v>145</v>
      </c>
      <c r="AO879" s="2" t="s">
        <v>145</v>
      </c>
    </row>
    <row r="880" spans="1:41" ht="16.5" thickTop="1" thickBot="1" x14ac:dyDescent="0.3">
      <c r="A880" s="14">
        <f t="shared" si="52"/>
        <v>0.46747685185185189</v>
      </c>
      <c r="B880" s="1">
        <f t="shared" si="53"/>
        <v>1.2194444444444446</v>
      </c>
      <c r="C880" s="1">
        <f t="shared" si="54"/>
        <v>73.166666666666671</v>
      </c>
      <c r="D880">
        <f t="shared" si="55"/>
        <v>4390</v>
      </c>
      <c r="T880" s="6" t="s">
        <v>145</v>
      </c>
      <c r="AM880" s="5" t="s">
        <v>145</v>
      </c>
      <c r="AN880" s="4" t="s">
        <v>145</v>
      </c>
      <c r="AO880" s="2" t="s">
        <v>145</v>
      </c>
    </row>
    <row r="881" spans="1:42" ht="16.5" thickTop="1" thickBot="1" x14ac:dyDescent="0.3">
      <c r="A881" s="14">
        <f t="shared" si="52"/>
        <v>0.46753472222222225</v>
      </c>
      <c r="B881" s="1">
        <f t="shared" si="53"/>
        <v>1.2208333333333334</v>
      </c>
      <c r="C881" s="1">
        <f t="shared" si="54"/>
        <v>73.25</v>
      </c>
      <c r="D881">
        <f t="shared" si="55"/>
        <v>4395</v>
      </c>
      <c r="T881" s="6" t="s">
        <v>145</v>
      </c>
      <c r="AM881" s="5" t="s">
        <v>145</v>
      </c>
      <c r="AN881" s="4" t="s">
        <v>145</v>
      </c>
      <c r="AO881" s="2" t="s">
        <v>145</v>
      </c>
    </row>
    <row r="882" spans="1:42" ht="16.5" thickTop="1" thickBot="1" x14ac:dyDescent="0.3">
      <c r="A882" s="14">
        <f t="shared" si="52"/>
        <v>0.46759259259259262</v>
      </c>
      <c r="B882" s="1">
        <f t="shared" si="53"/>
        <v>1.2222222222222223</v>
      </c>
      <c r="C882" s="1">
        <f t="shared" si="54"/>
        <v>73.333333333333329</v>
      </c>
      <c r="D882">
        <f t="shared" si="55"/>
        <v>4400</v>
      </c>
      <c r="T882" s="6" t="s">
        <v>145</v>
      </c>
      <c r="AM882" s="5" t="s">
        <v>145</v>
      </c>
      <c r="AN882" s="4" t="s">
        <v>145</v>
      </c>
      <c r="AO882" s="2" t="s">
        <v>145</v>
      </c>
    </row>
    <row r="883" spans="1:42" ht="16.5" thickTop="1" thickBot="1" x14ac:dyDescent="0.3">
      <c r="A883" s="14">
        <f t="shared" si="52"/>
        <v>0.46765046296296298</v>
      </c>
      <c r="B883" s="1">
        <f t="shared" si="53"/>
        <v>1.2236111111111112</v>
      </c>
      <c r="C883" s="1">
        <f t="shared" si="54"/>
        <v>73.416666666666671</v>
      </c>
      <c r="D883">
        <f t="shared" si="55"/>
        <v>4405</v>
      </c>
      <c r="T883" s="6" t="s">
        <v>145</v>
      </c>
      <c r="AM883" s="5" t="s">
        <v>145</v>
      </c>
      <c r="AN883" s="4" t="s">
        <v>145</v>
      </c>
      <c r="AO883" s="2" t="s">
        <v>145</v>
      </c>
    </row>
    <row r="884" spans="1:42" ht="16.5" thickTop="1" thickBot="1" x14ac:dyDescent="0.3">
      <c r="A884" s="14">
        <f t="shared" si="52"/>
        <v>0.46770833333333334</v>
      </c>
      <c r="B884" s="1">
        <f t="shared" si="53"/>
        <v>1.2250000000000001</v>
      </c>
      <c r="C884" s="1">
        <f t="shared" si="54"/>
        <v>73.5</v>
      </c>
      <c r="D884">
        <f t="shared" si="55"/>
        <v>4410</v>
      </c>
      <c r="T884" s="6" t="s">
        <v>145</v>
      </c>
      <c r="AM884" s="5" t="s">
        <v>145</v>
      </c>
      <c r="AN884" s="4" t="s">
        <v>145</v>
      </c>
      <c r="AO884" s="2" t="s">
        <v>145</v>
      </c>
    </row>
    <row r="885" spans="1:42" ht="16.5" thickTop="1" thickBot="1" x14ac:dyDescent="0.3">
      <c r="A885" s="14">
        <f t="shared" si="52"/>
        <v>0.4677662037037037</v>
      </c>
      <c r="B885" s="1">
        <f t="shared" si="53"/>
        <v>1.226388888888889</v>
      </c>
      <c r="C885" s="1">
        <f t="shared" si="54"/>
        <v>73.583333333333329</v>
      </c>
      <c r="D885">
        <f t="shared" si="55"/>
        <v>4415</v>
      </c>
      <c r="T885" s="6" t="s">
        <v>145</v>
      </c>
      <c r="AM885" s="5" t="s">
        <v>145</v>
      </c>
      <c r="AN885" s="4" t="s">
        <v>145</v>
      </c>
      <c r="AO885" s="2" t="s">
        <v>145</v>
      </c>
    </row>
    <row r="886" spans="1:42" ht="16.5" thickTop="1" thickBot="1" x14ac:dyDescent="0.3">
      <c r="A886" s="14">
        <f t="shared" si="52"/>
        <v>0.46782407407407411</v>
      </c>
      <c r="B886" s="1">
        <f t="shared" si="53"/>
        <v>1.2277777777777779</v>
      </c>
      <c r="C886" s="1">
        <f t="shared" si="54"/>
        <v>73.666666666666671</v>
      </c>
      <c r="D886">
        <f t="shared" si="55"/>
        <v>4420</v>
      </c>
      <c r="T886" s="6" t="s">
        <v>145</v>
      </c>
      <c r="AM886" s="5" t="s">
        <v>145</v>
      </c>
      <c r="AN886" s="4" t="s">
        <v>145</v>
      </c>
      <c r="AO886" s="2" t="s">
        <v>145</v>
      </c>
    </row>
    <row r="887" spans="1:42" ht="16.5" thickTop="1" thickBot="1" x14ac:dyDescent="0.3">
      <c r="A887" s="14">
        <f t="shared" si="52"/>
        <v>0.46788194444444448</v>
      </c>
      <c r="B887" s="1">
        <f t="shared" si="53"/>
        <v>1.2291666666666667</v>
      </c>
      <c r="C887" s="1">
        <f t="shared" si="54"/>
        <v>73.75</v>
      </c>
      <c r="D887">
        <f t="shared" si="55"/>
        <v>4425</v>
      </c>
      <c r="T887" s="6" t="s">
        <v>152</v>
      </c>
      <c r="AM887" s="5" t="s">
        <v>151</v>
      </c>
      <c r="AN887" s="4" t="s">
        <v>149</v>
      </c>
      <c r="AO887" s="2" t="s">
        <v>145</v>
      </c>
    </row>
    <row r="888" spans="1:42" ht="16.5" thickTop="1" thickBot="1" x14ac:dyDescent="0.3">
      <c r="A888" s="14">
        <f t="shared" si="52"/>
        <v>0.46793981481481484</v>
      </c>
      <c r="B888" s="1">
        <f t="shared" si="53"/>
        <v>1.2305555555555556</v>
      </c>
      <c r="C888" s="1">
        <f t="shared" si="54"/>
        <v>73.833333333333329</v>
      </c>
      <c r="D888">
        <f t="shared" si="55"/>
        <v>4430</v>
      </c>
      <c r="U888" s="6" t="s">
        <v>153</v>
      </c>
      <c r="AN888" s="5" t="s">
        <v>150</v>
      </c>
      <c r="AO888" s="2" t="s">
        <v>145</v>
      </c>
    </row>
    <row r="889" spans="1:42" ht="16.5" thickTop="1" thickBot="1" x14ac:dyDescent="0.3">
      <c r="A889" s="14">
        <f t="shared" si="52"/>
        <v>0.4679976851851852</v>
      </c>
      <c r="B889" s="1">
        <f t="shared" si="53"/>
        <v>1.2319444444444445</v>
      </c>
      <c r="C889" s="1">
        <f t="shared" si="54"/>
        <v>73.916666666666671</v>
      </c>
      <c r="D889">
        <f t="shared" si="55"/>
        <v>4435</v>
      </c>
      <c r="U889" s="6" t="s">
        <v>145</v>
      </c>
      <c r="AN889" s="5" t="s">
        <v>145</v>
      </c>
      <c r="AO889" s="2" t="s">
        <v>145</v>
      </c>
    </row>
    <row r="890" spans="1:42" ht="16.5" thickTop="1" thickBot="1" x14ac:dyDescent="0.3">
      <c r="A890" s="14">
        <f t="shared" si="52"/>
        <v>0.46805555555555556</v>
      </c>
      <c r="B890" s="1">
        <f t="shared" si="53"/>
        <v>1.2333333333333334</v>
      </c>
      <c r="C890" s="1">
        <f t="shared" si="54"/>
        <v>74</v>
      </c>
      <c r="D890">
        <f t="shared" si="55"/>
        <v>4440</v>
      </c>
      <c r="U890" s="6" t="s">
        <v>145</v>
      </c>
      <c r="AN890" s="5" t="s">
        <v>145</v>
      </c>
      <c r="AO890" s="2" t="s">
        <v>144</v>
      </c>
    </row>
    <row r="891" spans="1:42" ht="16.5" thickTop="1" thickBot="1" x14ac:dyDescent="0.3">
      <c r="A891" s="14">
        <f t="shared" si="52"/>
        <v>0.46811342592592597</v>
      </c>
      <c r="B891" s="1">
        <f t="shared" si="53"/>
        <v>1.2347222222222223</v>
      </c>
      <c r="C891" s="1">
        <f t="shared" si="54"/>
        <v>74.083333333333329</v>
      </c>
      <c r="D891">
        <f t="shared" si="55"/>
        <v>4445</v>
      </c>
      <c r="U891" s="6" t="s">
        <v>145</v>
      </c>
      <c r="AN891" s="5" t="s">
        <v>145</v>
      </c>
      <c r="AO891" s="3" t="s">
        <v>146</v>
      </c>
      <c r="AP891" s="2" t="s">
        <v>143</v>
      </c>
    </row>
    <row r="892" spans="1:42" ht="16.5" thickTop="1" thickBot="1" x14ac:dyDescent="0.3">
      <c r="A892" s="14">
        <f t="shared" si="52"/>
        <v>0.46817129629629634</v>
      </c>
      <c r="B892" s="1">
        <f t="shared" si="53"/>
        <v>1.2361111111111112</v>
      </c>
      <c r="C892" s="1">
        <f t="shared" si="54"/>
        <v>74.166666666666671</v>
      </c>
      <c r="D892">
        <f t="shared" si="55"/>
        <v>4450</v>
      </c>
      <c r="U892" s="6" t="s">
        <v>145</v>
      </c>
      <c r="AN892" s="5" t="s">
        <v>145</v>
      </c>
      <c r="AO892" s="3" t="s">
        <v>145</v>
      </c>
      <c r="AP892" s="2" t="s">
        <v>145</v>
      </c>
    </row>
    <row r="893" spans="1:42" ht="16.5" thickTop="1" thickBot="1" x14ac:dyDescent="0.3">
      <c r="A893" s="14">
        <f t="shared" si="52"/>
        <v>0.4682291666666667</v>
      </c>
      <c r="B893" s="1">
        <f t="shared" si="53"/>
        <v>1.2375</v>
      </c>
      <c r="C893" s="1">
        <f t="shared" si="54"/>
        <v>74.25</v>
      </c>
      <c r="D893">
        <f t="shared" si="55"/>
        <v>4455</v>
      </c>
      <c r="U893" s="6" t="s">
        <v>145</v>
      </c>
      <c r="AN893" s="5" t="s">
        <v>145</v>
      </c>
      <c r="AO893" s="3" t="s">
        <v>147</v>
      </c>
      <c r="AP893" s="2" t="s">
        <v>145</v>
      </c>
    </row>
    <row r="894" spans="1:42" ht="16.5" thickTop="1" thickBot="1" x14ac:dyDescent="0.3">
      <c r="A894" s="14">
        <f t="shared" si="52"/>
        <v>0.46828703703703706</v>
      </c>
      <c r="B894" s="1">
        <f t="shared" si="53"/>
        <v>1.2388888888888889</v>
      </c>
      <c r="C894" s="1">
        <f t="shared" si="54"/>
        <v>74.333333333333329</v>
      </c>
      <c r="D894">
        <f t="shared" si="55"/>
        <v>4460</v>
      </c>
      <c r="U894" s="6" t="s">
        <v>145</v>
      </c>
      <c r="AN894" s="5" t="s">
        <v>145</v>
      </c>
      <c r="AO894" s="4" t="s">
        <v>148</v>
      </c>
      <c r="AP894" s="2" t="s">
        <v>145</v>
      </c>
    </row>
    <row r="895" spans="1:42" ht="16.5" thickTop="1" thickBot="1" x14ac:dyDescent="0.3">
      <c r="A895" s="14">
        <f t="shared" si="52"/>
        <v>0.46834490740740742</v>
      </c>
      <c r="B895" s="1">
        <f t="shared" si="53"/>
        <v>1.2402777777777778</v>
      </c>
      <c r="C895" s="1">
        <f t="shared" si="54"/>
        <v>74.416666666666671</v>
      </c>
      <c r="D895">
        <f t="shared" si="55"/>
        <v>4465</v>
      </c>
      <c r="U895" s="6" t="s">
        <v>145</v>
      </c>
      <c r="AN895" s="5" t="s">
        <v>145</v>
      </c>
      <c r="AO895" s="4" t="s">
        <v>145</v>
      </c>
      <c r="AP895" s="2" t="s">
        <v>145</v>
      </c>
    </row>
    <row r="896" spans="1:42" ht="16.5" thickTop="1" thickBot="1" x14ac:dyDescent="0.3">
      <c r="A896" s="14">
        <f t="shared" si="52"/>
        <v>0.46840277777777778</v>
      </c>
      <c r="B896" s="1">
        <f t="shared" si="53"/>
        <v>1.2416666666666667</v>
      </c>
      <c r="C896" s="1">
        <f t="shared" si="54"/>
        <v>74.5</v>
      </c>
      <c r="D896">
        <f t="shared" si="55"/>
        <v>4470</v>
      </c>
      <c r="U896" s="6" t="s">
        <v>145</v>
      </c>
      <c r="AN896" s="5" t="s">
        <v>145</v>
      </c>
      <c r="AO896" s="4" t="s">
        <v>145</v>
      </c>
      <c r="AP896" s="2" t="s">
        <v>145</v>
      </c>
    </row>
    <row r="897" spans="1:42" ht="16.5" thickTop="1" thickBot="1" x14ac:dyDescent="0.3">
      <c r="A897" s="14">
        <f t="shared" si="52"/>
        <v>0.46846064814814814</v>
      </c>
      <c r="B897" s="1">
        <f t="shared" si="53"/>
        <v>1.2430555555555556</v>
      </c>
      <c r="C897" s="1">
        <f t="shared" si="54"/>
        <v>74.583333333333329</v>
      </c>
      <c r="D897">
        <f t="shared" si="55"/>
        <v>4475</v>
      </c>
      <c r="U897" s="6" t="s">
        <v>145</v>
      </c>
      <c r="AN897" s="5" t="s">
        <v>145</v>
      </c>
      <c r="AO897" s="4" t="s">
        <v>145</v>
      </c>
      <c r="AP897" s="2" t="s">
        <v>145</v>
      </c>
    </row>
    <row r="898" spans="1:42" ht="16.5" thickTop="1" thickBot="1" x14ac:dyDescent="0.3">
      <c r="A898" s="14">
        <f t="shared" si="52"/>
        <v>0.46851851851851856</v>
      </c>
      <c r="B898" s="1">
        <f t="shared" si="53"/>
        <v>1.2444444444444445</v>
      </c>
      <c r="C898" s="1">
        <f t="shared" si="54"/>
        <v>74.666666666666671</v>
      </c>
      <c r="D898">
        <f t="shared" si="55"/>
        <v>4480</v>
      </c>
      <c r="U898" s="6" t="s">
        <v>145</v>
      </c>
      <c r="AN898" s="5" t="s">
        <v>145</v>
      </c>
      <c r="AO898" s="4" t="s">
        <v>145</v>
      </c>
      <c r="AP898" s="2" t="s">
        <v>145</v>
      </c>
    </row>
    <row r="899" spans="1:42" ht="16.5" thickTop="1" thickBot="1" x14ac:dyDescent="0.3">
      <c r="A899" s="14">
        <f t="shared" ref="A899:A962" si="56">A$2+D899/(86400)</f>
        <v>0.46857638888888892</v>
      </c>
      <c r="B899" s="1">
        <f t="shared" ref="B899:B962" si="57">D899/3600</f>
        <v>1.2458333333333333</v>
      </c>
      <c r="C899" s="1">
        <f t="shared" ref="C899:C962" si="58">D899/60</f>
        <v>74.75</v>
      </c>
      <c r="D899">
        <f t="shared" si="55"/>
        <v>4485</v>
      </c>
      <c r="U899" s="6" t="s">
        <v>145</v>
      </c>
      <c r="AN899" s="5" t="s">
        <v>145</v>
      </c>
      <c r="AO899" s="4" t="s">
        <v>145</v>
      </c>
      <c r="AP899" s="2" t="s">
        <v>145</v>
      </c>
    </row>
    <row r="900" spans="1:42" ht="16.5" thickTop="1" thickBot="1" x14ac:dyDescent="0.3">
      <c r="A900" s="14">
        <f t="shared" si="56"/>
        <v>0.46863425925925928</v>
      </c>
      <c r="B900" s="1">
        <f t="shared" si="57"/>
        <v>1.2472222222222222</v>
      </c>
      <c r="C900" s="1">
        <f t="shared" si="58"/>
        <v>74.833333333333329</v>
      </c>
      <c r="D900">
        <f t="shared" ref="D900:D963" si="59">D899+5</f>
        <v>4490</v>
      </c>
      <c r="U900" s="6" t="s">
        <v>145</v>
      </c>
      <c r="AN900" s="5" t="s">
        <v>145</v>
      </c>
      <c r="AO900" s="4" t="s">
        <v>145</v>
      </c>
      <c r="AP900" s="2" t="s">
        <v>145</v>
      </c>
    </row>
    <row r="901" spans="1:42" ht="16.5" thickTop="1" thickBot="1" x14ac:dyDescent="0.3">
      <c r="A901" s="14">
        <f t="shared" si="56"/>
        <v>0.46869212962962964</v>
      </c>
      <c r="B901" s="1">
        <f t="shared" si="57"/>
        <v>1.2486111111111111</v>
      </c>
      <c r="C901" s="1">
        <f t="shared" si="58"/>
        <v>74.916666666666671</v>
      </c>
      <c r="D901">
        <f t="shared" si="59"/>
        <v>4495</v>
      </c>
      <c r="U901" s="6" t="s">
        <v>145</v>
      </c>
      <c r="AN901" s="5" t="s">
        <v>145</v>
      </c>
      <c r="AO901" s="4" t="s">
        <v>145</v>
      </c>
      <c r="AP901" s="2" t="s">
        <v>145</v>
      </c>
    </row>
    <row r="902" spans="1:42" ht="16.5" thickTop="1" thickBot="1" x14ac:dyDescent="0.3">
      <c r="A902" s="14">
        <f t="shared" si="56"/>
        <v>0.46875</v>
      </c>
      <c r="B902" s="1">
        <f t="shared" si="57"/>
        <v>1.25</v>
      </c>
      <c r="C902" s="1">
        <f t="shared" si="58"/>
        <v>75</v>
      </c>
      <c r="D902">
        <f t="shared" si="59"/>
        <v>4500</v>
      </c>
      <c r="U902" s="6" t="s">
        <v>145</v>
      </c>
      <c r="AN902" s="5" t="s">
        <v>145</v>
      </c>
      <c r="AO902" s="4" t="s">
        <v>145</v>
      </c>
      <c r="AP902" s="2" t="s">
        <v>145</v>
      </c>
    </row>
    <row r="903" spans="1:42" ht="16.5" thickTop="1" thickBot="1" x14ac:dyDescent="0.3">
      <c r="A903" s="14">
        <f t="shared" si="56"/>
        <v>0.46880787037037042</v>
      </c>
      <c r="B903" s="1">
        <f t="shared" si="57"/>
        <v>1.2513888888888889</v>
      </c>
      <c r="C903" s="1">
        <f t="shared" si="58"/>
        <v>75.083333333333329</v>
      </c>
      <c r="D903">
        <f t="shared" si="59"/>
        <v>4505</v>
      </c>
      <c r="U903" s="6" t="s">
        <v>145</v>
      </c>
      <c r="AN903" s="5" t="s">
        <v>145</v>
      </c>
      <c r="AO903" s="4" t="s">
        <v>145</v>
      </c>
      <c r="AP903" s="2" t="s">
        <v>145</v>
      </c>
    </row>
    <row r="904" spans="1:42" ht="16.5" thickTop="1" thickBot="1" x14ac:dyDescent="0.3">
      <c r="A904" s="14">
        <f t="shared" si="56"/>
        <v>0.46886574074074078</v>
      </c>
      <c r="B904" s="1">
        <f t="shared" si="57"/>
        <v>1.2527777777777778</v>
      </c>
      <c r="C904" s="1">
        <f t="shared" si="58"/>
        <v>75.166666666666671</v>
      </c>
      <c r="D904">
        <f t="shared" si="59"/>
        <v>4510</v>
      </c>
      <c r="U904" s="6" t="s">
        <v>145</v>
      </c>
      <c r="AN904" s="5" t="s">
        <v>145</v>
      </c>
      <c r="AO904" s="4" t="s">
        <v>145</v>
      </c>
      <c r="AP904" s="2" t="s">
        <v>145</v>
      </c>
    </row>
    <row r="905" spans="1:42" ht="16.5" thickTop="1" thickBot="1" x14ac:dyDescent="0.3">
      <c r="A905" s="14">
        <f t="shared" si="56"/>
        <v>0.46892361111111114</v>
      </c>
      <c r="B905" s="1">
        <f t="shared" si="57"/>
        <v>1.2541666666666667</v>
      </c>
      <c r="C905" s="1">
        <f t="shared" si="58"/>
        <v>75.25</v>
      </c>
      <c r="D905">
        <f t="shared" si="59"/>
        <v>4515</v>
      </c>
      <c r="U905" s="6" t="s">
        <v>145</v>
      </c>
      <c r="AN905" s="5" t="s">
        <v>145</v>
      </c>
      <c r="AO905" s="4" t="s">
        <v>145</v>
      </c>
      <c r="AP905" s="2" t="s">
        <v>145</v>
      </c>
    </row>
    <row r="906" spans="1:42" ht="16.5" thickTop="1" thickBot="1" x14ac:dyDescent="0.3">
      <c r="A906" s="14">
        <f t="shared" si="56"/>
        <v>0.4689814814814815</v>
      </c>
      <c r="B906" s="1">
        <f t="shared" si="57"/>
        <v>1.2555555555555555</v>
      </c>
      <c r="C906" s="1">
        <f t="shared" si="58"/>
        <v>75.333333333333329</v>
      </c>
      <c r="D906">
        <f t="shared" si="59"/>
        <v>4520</v>
      </c>
      <c r="U906" s="6" t="s">
        <v>145</v>
      </c>
      <c r="AN906" s="5" t="s">
        <v>145</v>
      </c>
      <c r="AO906" s="4" t="s">
        <v>145</v>
      </c>
      <c r="AP906" s="2" t="s">
        <v>145</v>
      </c>
    </row>
    <row r="907" spans="1:42" ht="16.5" thickTop="1" thickBot="1" x14ac:dyDescent="0.3">
      <c r="A907" s="14">
        <f t="shared" si="56"/>
        <v>0.46903935185185186</v>
      </c>
      <c r="B907" s="1">
        <f t="shared" si="57"/>
        <v>1.2569444444444444</v>
      </c>
      <c r="C907" s="1">
        <f t="shared" si="58"/>
        <v>75.416666666666671</v>
      </c>
      <c r="D907">
        <f t="shared" si="59"/>
        <v>4525</v>
      </c>
      <c r="U907" s="6" t="s">
        <v>145</v>
      </c>
      <c r="AN907" s="5" t="s">
        <v>145</v>
      </c>
      <c r="AO907" s="4" t="s">
        <v>145</v>
      </c>
      <c r="AP907" s="2" t="s">
        <v>145</v>
      </c>
    </row>
    <row r="908" spans="1:42" ht="16.5" thickTop="1" thickBot="1" x14ac:dyDescent="0.3">
      <c r="A908" s="14">
        <f t="shared" si="56"/>
        <v>0.46909722222222222</v>
      </c>
      <c r="B908" s="1">
        <f t="shared" si="57"/>
        <v>1.2583333333333333</v>
      </c>
      <c r="C908" s="1">
        <f t="shared" si="58"/>
        <v>75.5</v>
      </c>
      <c r="D908">
        <f t="shared" si="59"/>
        <v>4530</v>
      </c>
      <c r="U908" s="6" t="s">
        <v>145</v>
      </c>
      <c r="AN908" s="5" t="s">
        <v>145</v>
      </c>
      <c r="AO908" s="4" t="s">
        <v>145</v>
      </c>
      <c r="AP908" s="2" t="s">
        <v>145</v>
      </c>
    </row>
    <row r="909" spans="1:42" ht="16.5" thickTop="1" thickBot="1" x14ac:dyDescent="0.3">
      <c r="A909" s="14">
        <f t="shared" si="56"/>
        <v>0.46915509259259258</v>
      </c>
      <c r="B909" s="1">
        <f t="shared" si="57"/>
        <v>1.2597222222222222</v>
      </c>
      <c r="C909" s="1">
        <f t="shared" si="58"/>
        <v>75.583333333333329</v>
      </c>
      <c r="D909">
        <f t="shared" si="59"/>
        <v>4535</v>
      </c>
      <c r="U909" s="6" t="s">
        <v>145</v>
      </c>
      <c r="AN909" s="5" t="s">
        <v>145</v>
      </c>
      <c r="AO909" s="4" t="s">
        <v>145</v>
      </c>
      <c r="AP909" s="2" t="s">
        <v>145</v>
      </c>
    </row>
    <row r="910" spans="1:42" ht="16.5" thickTop="1" thickBot="1" x14ac:dyDescent="0.3">
      <c r="A910" s="14">
        <f t="shared" si="56"/>
        <v>0.469212962962963</v>
      </c>
      <c r="B910" s="1">
        <f t="shared" si="57"/>
        <v>1.2611111111111111</v>
      </c>
      <c r="C910" s="1">
        <f t="shared" si="58"/>
        <v>75.666666666666671</v>
      </c>
      <c r="D910">
        <f t="shared" si="59"/>
        <v>4540</v>
      </c>
      <c r="U910" s="6" t="s">
        <v>145</v>
      </c>
      <c r="AN910" s="5" t="s">
        <v>145</v>
      </c>
      <c r="AO910" s="4" t="s">
        <v>145</v>
      </c>
      <c r="AP910" s="2" t="s">
        <v>145</v>
      </c>
    </row>
    <row r="911" spans="1:42" ht="16.5" thickTop="1" thickBot="1" x14ac:dyDescent="0.3">
      <c r="A911" s="14">
        <f t="shared" si="56"/>
        <v>0.46927083333333336</v>
      </c>
      <c r="B911" s="1">
        <f t="shared" si="57"/>
        <v>1.2625</v>
      </c>
      <c r="C911" s="1">
        <f t="shared" si="58"/>
        <v>75.75</v>
      </c>
      <c r="D911">
        <f t="shared" si="59"/>
        <v>4545</v>
      </c>
      <c r="U911" s="6" t="s">
        <v>145</v>
      </c>
      <c r="AN911" s="5" t="s">
        <v>151</v>
      </c>
      <c r="AO911" s="4" t="s">
        <v>149</v>
      </c>
      <c r="AP911" s="2" t="s">
        <v>145</v>
      </c>
    </row>
    <row r="912" spans="1:42" ht="16.5" thickTop="1" thickBot="1" x14ac:dyDescent="0.3">
      <c r="A912" s="14">
        <f t="shared" si="56"/>
        <v>0.46932870370370372</v>
      </c>
      <c r="B912" s="1">
        <f t="shared" si="57"/>
        <v>1.2638888888888888</v>
      </c>
      <c r="C912" s="1">
        <f t="shared" si="58"/>
        <v>75.833333333333329</v>
      </c>
      <c r="D912">
        <f t="shared" si="59"/>
        <v>4550</v>
      </c>
      <c r="U912" s="6" t="s">
        <v>145</v>
      </c>
      <c r="AO912" s="5" t="s">
        <v>150</v>
      </c>
      <c r="AP912" s="2" t="s">
        <v>145</v>
      </c>
    </row>
    <row r="913" spans="1:43" ht="16.5" thickTop="1" thickBot="1" x14ac:dyDescent="0.3">
      <c r="A913" s="14">
        <f t="shared" si="56"/>
        <v>0.46938657407407408</v>
      </c>
      <c r="B913" s="1">
        <f t="shared" si="57"/>
        <v>1.2652777777777777</v>
      </c>
      <c r="C913" s="1">
        <f t="shared" si="58"/>
        <v>75.916666666666671</v>
      </c>
      <c r="D913">
        <f t="shared" si="59"/>
        <v>4555</v>
      </c>
      <c r="U913" s="6" t="s">
        <v>145</v>
      </c>
      <c r="AO913" s="5" t="s">
        <v>145</v>
      </c>
      <c r="AP913" s="2" t="s">
        <v>145</v>
      </c>
    </row>
    <row r="914" spans="1:43" ht="16.5" thickTop="1" thickBot="1" x14ac:dyDescent="0.3">
      <c r="A914" s="14">
        <f t="shared" si="56"/>
        <v>0.46944444444444444</v>
      </c>
      <c r="B914" s="1">
        <f t="shared" si="57"/>
        <v>1.2666666666666666</v>
      </c>
      <c r="C914" s="1">
        <f t="shared" si="58"/>
        <v>76</v>
      </c>
      <c r="D914">
        <f t="shared" si="59"/>
        <v>4560</v>
      </c>
      <c r="U914" s="6" t="s">
        <v>145</v>
      </c>
      <c r="AO914" s="5" t="s">
        <v>145</v>
      </c>
      <c r="AP914" s="2" t="s">
        <v>144</v>
      </c>
    </row>
    <row r="915" spans="1:43" ht="16.5" thickTop="1" thickBot="1" x14ac:dyDescent="0.3">
      <c r="A915" s="14">
        <f t="shared" si="56"/>
        <v>0.46950231481481486</v>
      </c>
      <c r="B915" s="1">
        <f t="shared" si="57"/>
        <v>1.2680555555555555</v>
      </c>
      <c r="C915" s="1">
        <f t="shared" si="58"/>
        <v>76.083333333333329</v>
      </c>
      <c r="D915">
        <f t="shared" si="59"/>
        <v>4565</v>
      </c>
      <c r="U915" s="6" t="s">
        <v>145</v>
      </c>
      <c r="AO915" s="5" t="s">
        <v>145</v>
      </c>
      <c r="AP915" s="3" t="s">
        <v>146</v>
      </c>
      <c r="AQ915" s="2" t="s">
        <v>143</v>
      </c>
    </row>
    <row r="916" spans="1:43" ht="16.5" thickTop="1" thickBot="1" x14ac:dyDescent="0.3">
      <c r="A916" s="14">
        <f t="shared" si="56"/>
        <v>0.46956018518518522</v>
      </c>
      <c r="B916" s="1">
        <f t="shared" si="57"/>
        <v>1.2694444444444444</v>
      </c>
      <c r="C916" s="1">
        <f t="shared" si="58"/>
        <v>76.166666666666671</v>
      </c>
      <c r="D916">
        <f t="shared" si="59"/>
        <v>4570</v>
      </c>
      <c r="U916" s="6" t="s">
        <v>145</v>
      </c>
      <c r="AO916" s="5" t="s">
        <v>145</v>
      </c>
      <c r="AP916" s="3" t="s">
        <v>145</v>
      </c>
      <c r="AQ916" s="2" t="s">
        <v>145</v>
      </c>
    </row>
    <row r="917" spans="1:43" ht="16.5" thickTop="1" thickBot="1" x14ac:dyDescent="0.3">
      <c r="A917" s="14">
        <f t="shared" si="56"/>
        <v>0.46961805555555558</v>
      </c>
      <c r="B917" s="1">
        <f t="shared" si="57"/>
        <v>1.2708333333333333</v>
      </c>
      <c r="C917" s="1">
        <f t="shared" si="58"/>
        <v>76.25</v>
      </c>
      <c r="D917">
        <f t="shared" si="59"/>
        <v>4575</v>
      </c>
      <c r="U917" s="6" t="s">
        <v>145</v>
      </c>
      <c r="AO917" s="5" t="s">
        <v>145</v>
      </c>
      <c r="AP917" s="3" t="s">
        <v>147</v>
      </c>
      <c r="AQ917" s="2" t="s">
        <v>145</v>
      </c>
    </row>
    <row r="918" spans="1:43" ht="16.5" thickTop="1" thickBot="1" x14ac:dyDescent="0.3">
      <c r="A918" s="14">
        <f t="shared" si="56"/>
        <v>0.46967592592592594</v>
      </c>
      <c r="B918" s="1">
        <f t="shared" si="57"/>
        <v>1.2722222222222221</v>
      </c>
      <c r="C918" s="1">
        <f t="shared" si="58"/>
        <v>76.333333333333329</v>
      </c>
      <c r="D918">
        <f t="shared" si="59"/>
        <v>4580</v>
      </c>
      <c r="U918" s="6" t="s">
        <v>145</v>
      </c>
      <c r="AO918" s="5" t="s">
        <v>145</v>
      </c>
      <c r="AP918" s="4" t="s">
        <v>148</v>
      </c>
      <c r="AQ918" s="2" t="s">
        <v>145</v>
      </c>
    </row>
    <row r="919" spans="1:43" ht="16.5" thickTop="1" thickBot="1" x14ac:dyDescent="0.3">
      <c r="A919" s="14">
        <f t="shared" si="56"/>
        <v>0.4697337962962963</v>
      </c>
      <c r="B919" s="1">
        <f t="shared" si="57"/>
        <v>1.273611111111111</v>
      </c>
      <c r="C919" s="1">
        <f t="shared" si="58"/>
        <v>76.416666666666671</v>
      </c>
      <c r="D919">
        <f t="shared" si="59"/>
        <v>4585</v>
      </c>
      <c r="U919" s="6" t="s">
        <v>145</v>
      </c>
      <c r="AO919" s="5" t="s">
        <v>145</v>
      </c>
      <c r="AP919" s="4" t="s">
        <v>145</v>
      </c>
      <c r="AQ919" s="2" t="s">
        <v>145</v>
      </c>
    </row>
    <row r="920" spans="1:43" ht="16.5" thickTop="1" thickBot="1" x14ac:dyDescent="0.3">
      <c r="A920" s="14">
        <f t="shared" si="56"/>
        <v>0.46979166666666666</v>
      </c>
      <c r="B920" s="1">
        <f t="shared" si="57"/>
        <v>1.2749999999999999</v>
      </c>
      <c r="C920" s="1">
        <f t="shared" si="58"/>
        <v>76.5</v>
      </c>
      <c r="D920">
        <f t="shared" si="59"/>
        <v>4590</v>
      </c>
      <c r="U920" s="6" t="s">
        <v>145</v>
      </c>
      <c r="AO920" s="5" t="s">
        <v>145</v>
      </c>
      <c r="AP920" s="4" t="s">
        <v>145</v>
      </c>
      <c r="AQ920" s="2" t="s">
        <v>145</v>
      </c>
    </row>
    <row r="921" spans="1:43" ht="16.5" thickTop="1" thickBot="1" x14ac:dyDescent="0.3">
      <c r="A921" s="14">
        <f t="shared" si="56"/>
        <v>0.46984953703703708</v>
      </c>
      <c r="B921" s="1">
        <f t="shared" si="57"/>
        <v>1.2763888888888888</v>
      </c>
      <c r="C921" s="1">
        <f t="shared" si="58"/>
        <v>76.583333333333329</v>
      </c>
      <c r="D921">
        <f t="shared" si="59"/>
        <v>4595</v>
      </c>
      <c r="U921" s="6" t="s">
        <v>145</v>
      </c>
      <c r="AO921" s="5" t="s">
        <v>145</v>
      </c>
      <c r="AP921" s="4" t="s">
        <v>145</v>
      </c>
      <c r="AQ921" s="2" t="s">
        <v>145</v>
      </c>
    </row>
    <row r="922" spans="1:43" ht="16.5" thickTop="1" thickBot="1" x14ac:dyDescent="0.3">
      <c r="A922" s="14">
        <f t="shared" si="56"/>
        <v>0.46990740740740744</v>
      </c>
      <c r="B922" s="1">
        <f t="shared" si="57"/>
        <v>1.2777777777777777</v>
      </c>
      <c r="C922" s="1">
        <f t="shared" si="58"/>
        <v>76.666666666666671</v>
      </c>
      <c r="D922">
        <f t="shared" si="59"/>
        <v>4600</v>
      </c>
      <c r="U922" s="6" t="s">
        <v>145</v>
      </c>
      <c r="AO922" s="5" t="s">
        <v>145</v>
      </c>
      <c r="AP922" s="4" t="s">
        <v>145</v>
      </c>
      <c r="AQ922" s="2" t="s">
        <v>145</v>
      </c>
    </row>
    <row r="923" spans="1:43" ht="16.5" thickTop="1" thickBot="1" x14ac:dyDescent="0.3">
      <c r="A923" s="14">
        <f t="shared" si="56"/>
        <v>0.4699652777777778</v>
      </c>
      <c r="B923" s="1">
        <f t="shared" si="57"/>
        <v>1.2791666666666666</v>
      </c>
      <c r="C923" s="1">
        <f t="shared" si="58"/>
        <v>76.75</v>
      </c>
      <c r="D923">
        <f t="shared" si="59"/>
        <v>4605</v>
      </c>
      <c r="U923" s="6" t="s">
        <v>145</v>
      </c>
      <c r="AO923" s="5" t="s">
        <v>145</v>
      </c>
      <c r="AP923" s="4" t="s">
        <v>145</v>
      </c>
      <c r="AQ923" s="2" t="s">
        <v>145</v>
      </c>
    </row>
    <row r="924" spans="1:43" ht="16.5" thickTop="1" thickBot="1" x14ac:dyDescent="0.3">
      <c r="A924" s="14">
        <f t="shared" si="56"/>
        <v>0.47002314814814816</v>
      </c>
      <c r="B924" s="1">
        <f t="shared" si="57"/>
        <v>1.2805555555555554</v>
      </c>
      <c r="C924" s="1">
        <f t="shared" si="58"/>
        <v>76.833333333333329</v>
      </c>
      <c r="D924">
        <f t="shared" si="59"/>
        <v>4610</v>
      </c>
      <c r="U924" s="6" t="s">
        <v>145</v>
      </c>
      <c r="AO924" s="5" t="s">
        <v>145</v>
      </c>
      <c r="AP924" s="4" t="s">
        <v>145</v>
      </c>
      <c r="AQ924" s="2" t="s">
        <v>145</v>
      </c>
    </row>
    <row r="925" spans="1:43" ht="16.5" thickTop="1" thickBot="1" x14ac:dyDescent="0.3">
      <c r="A925" s="14">
        <f t="shared" si="56"/>
        <v>0.47008101851851852</v>
      </c>
      <c r="B925" s="1">
        <f t="shared" si="57"/>
        <v>1.2819444444444446</v>
      </c>
      <c r="C925" s="1">
        <f t="shared" si="58"/>
        <v>76.916666666666671</v>
      </c>
      <c r="D925">
        <f t="shared" si="59"/>
        <v>4615</v>
      </c>
      <c r="U925" s="6" t="s">
        <v>145</v>
      </c>
      <c r="AO925" s="5" t="s">
        <v>145</v>
      </c>
      <c r="AP925" s="4" t="s">
        <v>145</v>
      </c>
      <c r="AQ925" s="2" t="s">
        <v>145</v>
      </c>
    </row>
    <row r="926" spans="1:43" ht="16.5" thickTop="1" thickBot="1" x14ac:dyDescent="0.3">
      <c r="A926" s="14">
        <f t="shared" si="56"/>
        <v>0.47013888888888888</v>
      </c>
      <c r="B926" s="1">
        <f t="shared" si="57"/>
        <v>1.2833333333333334</v>
      </c>
      <c r="C926" s="1">
        <f t="shared" si="58"/>
        <v>77</v>
      </c>
      <c r="D926">
        <f t="shared" si="59"/>
        <v>4620</v>
      </c>
      <c r="U926" s="6" t="s">
        <v>145</v>
      </c>
      <c r="AO926" s="5" t="s">
        <v>145</v>
      </c>
      <c r="AP926" s="4" t="s">
        <v>145</v>
      </c>
      <c r="AQ926" s="2" t="s">
        <v>145</v>
      </c>
    </row>
    <row r="927" spans="1:43" ht="16.5" thickTop="1" thickBot="1" x14ac:dyDescent="0.3">
      <c r="A927" s="14">
        <f t="shared" si="56"/>
        <v>0.4701967592592593</v>
      </c>
      <c r="B927" s="1">
        <f t="shared" si="57"/>
        <v>1.2847222222222223</v>
      </c>
      <c r="C927" s="1">
        <f t="shared" si="58"/>
        <v>77.083333333333329</v>
      </c>
      <c r="D927">
        <f t="shared" si="59"/>
        <v>4625</v>
      </c>
      <c r="U927" s="6" t="s">
        <v>145</v>
      </c>
      <c r="AO927" s="5" t="s">
        <v>145</v>
      </c>
      <c r="AP927" s="4" t="s">
        <v>145</v>
      </c>
      <c r="AQ927" s="2" t="s">
        <v>145</v>
      </c>
    </row>
    <row r="928" spans="1:43" ht="16.5" thickTop="1" thickBot="1" x14ac:dyDescent="0.3">
      <c r="A928" s="14">
        <f t="shared" si="56"/>
        <v>0.47025462962962966</v>
      </c>
      <c r="B928" s="1">
        <f t="shared" si="57"/>
        <v>1.2861111111111112</v>
      </c>
      <c r="C928" s="1">
        <f t="shared" si="58"/>
        <v>77.166666666666671</v>
      </c>
      <c r="D928">
        <f t="shared" si="59"/>
        <v>4630</v>
      </c>
      <c r="U928" s="6" t="s">
        <v>145</v>
      </c>
      <c r="AO928" s="5" t="s">
        <v>145</v>
      </c>
      <c r="AP928" s="4" t="s">
        <v>145</v>
      </c>
      <c r="AQ928" s="2" t="s">
        <v>145</v>
      </c>
    </row>
    <row r="929" spans="1:44" ht="16.5" thickTop="1" thickBot="1" x14ac:dyDescent="0.3">
      <c r="A929" s="14">
        <f t="shared" si="56"/>
        <v>0.47031250000000002</v>
      </c>
      <c r="B929" s="1">
        <f t="shared" si="57"/>
        <v>1.2875000000000001</v>
      </c>
      <c r="C929" s="1">
        <f t="shared" si="58"/>
        <v>77.25</v>
      </c>
      <c r="D929">
        <f t="shared" si="59"/>
        <v>4635</v>
      </c>
      <c r="U929" s="6" t="s">
        <v>145</v>
      </c>
      <c r="AO929" s="5" t="s">
        <v>145</v>
      </c>
      <c r="AP929" s="4" t="s">
        <v>145</v>
      </c>
      <c r="AQ929" s="2" t="s">
        <v>145</v>
      </c>
    </row>
    <row r="930" spans="1:44" ht="16.5" thickTop="1" thickBot="1" x14ac:dyDescent="0.3">
      <c r="A930" s="14">
        <f t="shared" si="56"/>
        <v>0.47037037037037038</v>
      </c>
      <c r="B930" s="1">
        <f t="shared" si="57"/>
        <v>1.288888888888889</v>
      </c>
      <c r="C930" s="1">
        <f t="shared" si="58"/>
        <v>77.333333333333329</v>
      </c>
      <c r="D930">
        <f t="shared" si="59"/>
        <v>4640</v>
      </c>
      <c r="U930" s="6" t="s">
        <v>145</v>
      </c>
      <c r="AO930" s="5" t="s">
        <v>145</v>
      </c>
      <c r="AP930" s="4" t="s">
        <v>145</v>
      </c>
      <c r="AQ930" s="2" t="s">
        <v>145</v>
      </c>
    </row>
    <row r="931" spans="1:44" ht="16.5" thickTop="1" thickBot="1" x14ac:dyDescent="0.3">
      <c r="A931" s="14">
        <f t="shared" si="56"/>
        <v>0.47042824074074074</v>
      </c>
      <c r="B931" s="1">
        <f t="shared" si="57"/>
        <v>1.2902777777777779</v>
      </c>
      <c r="C931" s="1">
        <f t="shared" si="58"/>
        <v>77.416666666666671</v>
      </c>
      <c r="D931">
        <f t="shared" si="59"/>
        <v>4645</v>
      </c>
      <c r="U931" s="6" t="s">
        <v>145</v>
      </c>
      <c r="AO931" s="5" t="s">
        <v>145</v>
      </c>
      <c r="AP931" s="4" t="s">
        <v>145</v>
      </c>
      <c r="AQ931" s="2" t="s">
        <v>145</v>
      </c>
    </row>
    <row r="932" spans="1:44" ht="16.5" thickTop="1" thickBot="1" x14ac:dyDescent="0.3">
      <c r="A932" s="14">
        <f t="shared" si="56"/>
        <v>0.47048611111111116</v>
      </c>
      <c r="B932" s="1">
        <f t="shared" si="57"/>
        <v>1.2916666666666667</v>
      </c>
      <c r="C932" s="1">
        <f t="shared" si="58"/>
        <v>77.5</v>
      </c>
      <c r="D932">
        <f t="shared" si="59"/>
        <v>4650</v>
      </c>
      <c r="U932" s="6" t="s">
        <v>145</v>
      </c>
      <c r="AO932" s="5" t="s">
        <v>145</v>
      </c>
      <c r="AP932" s="4" t="s">
        <v>145</v>
      </c>
      <c r="AQ932" s="2" t="s">
        <v>145</v>
      </c>
    </row>
    <row r="933" spans="1:44" ht="16.5" thickTop="1" thickBot="1" x14ac:dyDescent="0.3">
      <c r="A933" s="14">
        <f t="shared" si="56"/>
        <v>0.47054398148148152</v>
      </c>
      <c r="B933" s="1">
        <f t="shared" si="57"/>
        <v>1.2930555555555556</v>
      </c>
      <c r="C933" s="1">
        <f t="shared" si="58"/>
        <v>77.583333333333329</v>
      </c>
      <c r="D933">
        <f t="shared" si="59"/>
        <v>4655</v>
      </c>
      <c r="U933" s="6" t="s">
        <v>145</v>
      </c>
      <c r="AO933" s="5" t="s">
        <v>145</v>
      </c>
      <c r="AP933" s="4" t="s">
        <v>145</v>
      </c>
      <c r="AQ933" s="2" t="s">
        <v>145</v>
      </c>
    </row>
    <row r="934" spans="1:44" ht="16.5" thickTop="1" thickBot="1" x14ac:dyDescent="0.3">
      <c r="A934" s="14">
        <f t="shared" si="56"/>
        <v>0.47060185185185188</v>
      </c>
      <c r="B934" s="1">
        <f t="shared" si="57"/>
        <v>1.2944444444444445</v>
      </c>
      <c r="C934" s="1">
        <f t="shared" si="58"/>
        <v>77.666666666666671</v>
      </c>
      <c r="D934">
        <f t="shared" si="59"/>
        <v>4660</v>
      </c>
      <c r="U934" s="6" t="s">
        <v>145</v>
      </c>
      <c r="AO934" s="5" t="s">
        <v>145</v>
      </c>
      <c r="AP934" s="4" t="s">
        <v>145</v>
      </c>
      <c r="AQ934" s="2" t="s">
        <v>145</v>
      </c>
    </row>
    <row r="935" spans="1:44" ht="16.5" thickTop="1" thickBot="1" x14ac:dyDescent="0.3">
      <c r="A935" s="14">
        <f t="shared" si="56"/>
        <v>0.47065972222222224</v>
      </c>
      <c r="B935" s="1">
        <f t="shared" si="57"/>
        <v>1.2958333333333334</v>
      </c>
      <c r="C935" s="1">
        <f t="shared" si="58"/>
        <v>77.75</v>
      </c>
      <c r="D935">
        <f t="shared" si="59"/>
        <v>4665</v>
      </c>
      <c r="U935" s="6" t="s">
        <v>145</v>
      </c>
      <c r="AO935" s="5" t="s">
        <v>151</v>
      </c>
      <c r="AP935" s="4" t="s">
        <v>149</v>
      </c>
      <c r="AQ935" s="2" t="s">
        <v>145</v>
      </c>
    </row>
    <row r="936" spans="1:44" ht="16.5" thickTop="1" thickBot="1" x14ac:dyDescent="0.3">
      <c r="A936" s="14">
        <f t="shared" si="56"/>
        <v>0.4707175925925926</v>
      </c>
      <c r="B936" s="1">
        <f t="shared" si="57"/>
        <v>1.2972222222222223</v>
      </c>
      <c r="C936" s="1">
        <f t="shared" si="58"/>
        <v>77.833333333333329</v>
      </c>
      <c r="D936">
        <f t="shared" si="59"/>
        <v>4670</v>
      </c>
      <c r="U936" s="6" t="s">
        <v>145</v>
      </c>
      <c r="AP936" s="5" t="s">
        <v>150</v>
      </c>
      <c r="AQ936" s="2" t="s">
        <v>145</v>
      </c>
    </row>
    <row r="937" spans="1:44" ht="16.5" thickTop="1" thickBot="1" x14ac:dyDescent="0.3">
      <c r="A937" s="14">
        <f t="shared" si="56"/>
        <v>0.47077546296296297</v>
      </c>
      <c r="B937" s="1">
        <f t="shared" si="57"/>
        <v>1.2986111111111112</v>
      </c>
      <c r="C937" s="1">
        <f t="shared" si="58"/>
        <v>77.916666666666671</v>
      </c>
      <c r="D937">
        <f t="shared" si="59"/>
        <v>4675</v>
      </c>
      <c r="U937" s="6" t="s">
        <v>145</v>
      </c>
      <c r="AP937" s="5" t="s">
        <v>145</v>
      </c>
      <c r="AQ937" s="2" t="s">
        <v>145</v>
      </c>
    </row>
    <row r="938" spans="1:44" ht="16.5" thickTop="1" thickBot="1" x14ac:dyDescent="0.3">
      <c r="A938" s="14">
        <f t="shared" si="56"/>
        <v>0.47083333333333333</v>
      </c>
      <c r="B938" s="1">
        <f t="shared" si="57"/>
        <v>1.3</v>
      </c>
      <c r="C938" s="1">
        <f t="shared" si="58"/>
        <v>78</v>
      </c>
      <c r="D938">
        <f t="shared" si="59"/>
        <v>4680</v>
      </c>
      <c r="U938" s="6" t="s">
        <v>152</v>
      </c>
      <c r="AP938" s="5" t="s">
        <v>145</v>
      </c>
      <c r="AQ938" s="2" t="s">
        <v>144</v>
      </c>
    </row>
    <row r="939" spans="1:44" ht="16.5" thickTop="1" thickBot="1" x14ac:dyDescent="0.3">
      <c r="A939" s="14">
        <f t="shared" si="56"/>
        <v>0.47089120370370374</v>
      </c>
      <c r="B939" s="1">
        <f t="shared" si="57"/>
        <v>1.3013888888888889</v>
      </c>
      <c r="C939" s="1">
        <f t="shared" si="58"/>
        <v>78.083333333333329</v>
      </c>
      <c r="D939">
        <f t="shared" si="59"/>
        <v>4685</v>
      </c>
      <c r="V939" s="6" t="s">
        <v>153</v>
      </c>
      <c r="AP939" s="5" t="s">
        <v>145</v>
      </c>
      <c r="AQ939" s="3" t="s">
        <v>146</v>
      </c>
      <c r="AR939" s="2" t="s">
        <v>143</v>
      </c>
    </row>
    <row r="940" spans="1:44" ht="16.5" thickTop="1" thickBot="1" x14ac:dyDescent="0.3">
      <c r="A940" s="14">
        <f t="shared" si="56"/>
        <v>0.4709490740740741</v>
      </c>
      <c r="B940" s="1">
        <f t="shared" si="57"/>
        <v>1.3027777777777778</v>
      </c>
      <c r="C940" s="1">
        <f t="shared" si="58"/>
        <v>78.166666666666671</v>
      </c>
      <c r="D940">
        <f t="shared" si="59"/>
        <v>4690</v>
      </c>
      <c r="V940" s="6" t="s">
        <v>145</v>
      </c>
      <c r="AP940" s="5" t="s">
        <v>145</v>
      </c>
      <c r="AQ940" s="3" t="s">
        <v>145</v>
      </c>
      <c r="AR940" s="2" t="s">
        <v>145</v>
      </c>
    </row>
    <row r="941" spans="1:44" ht="16.5" thickTop="1" thickBot="1" x14ac:dyDescent="0.3">
      <c r="A941" s="14">
        <f t="shared" si="56"/>
        <v>0.47100694444444446</v>
      </c>
      <c r="B941" s="1">
        <f t="shared" si="57"/>
        <v>1.3041666666666667</v>
      </c>
      <c r="C941" s="1">
        <f t="shared" si="58"/>
        <v>78.25</v>
      </c>
      <c r="D941">
        <f t="shared" si="59"/>
        <v>4695</v>
      </c>
      <c r="V941" s="6" t="s">
        <v>145</v>
      </c>
      <c r="AP941" s="5" t="s">
        <v>145</v>
      </c>
      <c r="AQ941" s="3" t="s">
        <v>147</v>
      </c>
      <c r="AR941" s="2" t="s">
        <v>145</v>
      </c>
    </row>
    <row r="942" spans="1:44" ht="16.5" thickTop="1" thickBot="1" x14ac:dyDescent="0.3">
      <c r="A942" s="14">
        <f t="shared" si="56"/>
        <v>0.47106481481481483</v>
      </c>
      <c r="B942" s="1">
        <f t="shared" si="57"/>
        <v>1.3055555555555556</v>
      </c>
      <c r="C942" s="1">
        <f t="shared" si="58"/>
        <v>78.333333333333329</v>
      </c>
      <c r="D942">
        <f t="shared" si="59"/>
        <v>4700</v>
      </c>
      <c r="V942" s="6" t="s">
        <v>145</v>
      </c>
      <c r="AP942" s="5" t="s">
        <v>145</v>
      </c>
      <c r="AQ942" s="4" t="s">
        <v>148</v>
      </c>
      <c r="AR942" s="2" t="s">
        <v>145</v>
      </c>
    </row>
    <row r="943" spans="1:44" ht="16.5" thickTop="1" thickBot="1" x14ac:dyDescent="0.3">
      <c r="A943" s="14">
        <f t="shared" si="56"/>
        <v>0.47112268518518519</v>
      </c>
      <c r="B943" s="1">
        <f t="shared" si="57"/>
        <v>1.3069444444444445</v>
      </c>
      <c r="C943" s="1">
        <f t="shared" si="58"/>
        <v>78.416666666666671</v>
      </c>
      <c r="D943">
        <f t="shared" si="59"/>
        <v>4705</v>
      </c>
      <c r="V943" s="6" t="s">
        <v>145</v>
      </c>
      <c r="AP943" s="5" t="s">
        <v>145</v>
      </c>
      <c r="AQ943" s="4" t="s">
        <v>145</v>
      </c>
      <c r="AR943" s="2" t="s">
        <v>145</v>
      </c>
    </row>
    <row r="944" spans="1:44" ht="16.5" thickTop="1" thickBot="1" x14ac:dyDescent="0.3">
      <c r="A944" s="14">
        <f t="shared" si="56"/>
        <v>0.4711805555555556</v>
      </c>
      <c r="B944" s="1">
        <f t="shared" si="57"/>
        <v>1.3083333333333333</v>
      </c>
      <c r="C944" s="1">
        <f t="shared" si="58"/>
        <v>78.5</v>
      </c>
      <c r="D944">
        <f t="shared" si="59"/>
        <v>4710</v>
      </c>
      <c r="V944" s="6" t="s">
        <v>145</v>
      </c>
      <c r="AP944" s="5" t="s">
        <v>145</v>
      </c>
      <c r="AQ944" s="4" t="s">
        <v>145</v>
      </c>
      <c r="AR944" s="2" t="s">
        <v>145</v>
      </c>
    </row>
    <row r="945" spans="1:44" ht="16.5" thickTop="1" thickBot="1" x14ac:dyDescent="0.3">
      <c r="A945" s="14">
        <f t="shared" si="56"/>
        <v>0.47123842592592596</v>
      </c>
      <c r="B945" s="1">
        <f t="shared" si="57"/>
        <v>1.3097222222222222</v>
      </c>
      <c r="C945" s="1">
        <f t="shared" si="58"/>
        <v>78.583333333333329</v>
      </c>
      <c r="D945">
        <f t="shared" si="59"/>
        <v>4715</v>
      </c>
      <c r="V945" s="6" t="s">
        <v>145</v>
      </c>
      <c r="AP945" s="5" t="s">
        <v>145</v>
      </c>
      <c r="AQ945" s="4" t="s">
        <v>145</v>
      </c>
      <c r="AR945" s="2" t="s">
        <v>145</v>
      </c>
    </row>
    <row r="946" spans="1:44" ht="16.5" thickTop="1" thickBot="1" x14ac:dyDescent="0.3">
      <c r="A946" s="14">
        <f t="shared" si="56"/>
        <v>0.47129629629629632</v>
      </c>
      <c r="B946" s="1">
        <f t="shared" si="57"/>
        <v>1.3111111111111111</v>
      </c>
      <c r="C946" s="1">
        <f t="shared" si="58"/>
        <v>78.666666666666671</v>
      </c>
      <c r="D946">
        <f t="shared" si="59"/>
        <v>4720</v>
      </c>
      <c r="V946" s="6" t="s">
        <v>145</v>
      </c>
      <c r="AP946" s="5" t="s">
        <v>145</v>
      </c>
      <c r="AQ946" s="4" t="s">
        <v>145</v>
      </c>
      <c r="AR946" s="2" t="s">
        <v>145</v>
      </c>
    </row>
    <row r="947" spans="1:44" ht="16.5" thickTop="1" thickBot="1" x14ac:dyDescent="0.3">
      <c r="A947" s="14">
        <f t="shared" si="56"/>
        <v>0.47135416666666669</v>
      </c>
      <c r="B947" s="1">
        <f t="shared" si="57"/>
        <v>1.3125</v>
      </c>
      <c r="C947" s="1">
        <f t="shared" si="58"/>
        <v>78.75</v>
      </c>
      <c r="D947">
        <f t="shared" si="59"/>
        <v>4725</v>
      </c>
      <c r="V947" s="6" t="s">
        <v>145</v>
      </c>
      <c r="AP947" s="5" t="s">
        <v>145</v>
      </c>
      <c r="AQ947" s="4" t="s">
        <v>145</v>
      </c>
      <c r="AR947" s="2" t="s">
        <v>145</v>
      </c>
    </row>
    <row r="948" spans="1:44" ht="16.5" thickTop="1" thickBot="1" x14ac:dyDescent="0.3">
      <c r="A948" s="14">
        <f t="shared" si="56"/>
        <v>0.47141203703703705</v>
      </c>
      <c r="B948" s="1">
        <f t="shared" si="57"/>
        <v>1.3138888888888889</v>
      </c>
      <c r="C948" s="1">
        <f t="shared" si="58"/>
        <v>78.833333333333329</v>
      </c>
      <c r="D948">
        <f t="shared" si="59"/>
        <v>4730</v>
      </c>
      <c r="V948" s="6" t="s">
        <v>145</v>
      </c>
      <c r="AP948" s="5" t="s">
        <v>145</v>
      </c>
      <c r="AQ948" s="4" t="s">
        <v>145</v>
      </c>
      <c r="AR948" s="2" t="s">
        <v>145</v>
      </c>
    </row>
    <row r="949" spans="1:44" ht="16.5" thickTop="1" thickBot="1" x14ac:dyDescent="0.3">
      <c r="A949" s="14">
        <f t="shared" si="56"/>
        <v>0.47146990740740741</v>
      </c>
      <c r="B949" s="1">
        <f t="shared" si="57"/>
        <v>1.3152777777777778</v>
      </c>
      <c r="C949" s="1">
        <f t="shared" si="58"/>
        <v>78.916666666666671</v>
      </c>
      <c r="D949">
        <f t="shared" si="59"/>
        <v>4735</v>
      </c>
      <c r="V949" s="6" t="s">
        <v>145</v>
      </c>
      <c r="AP949" s="5" t="s">
        <v>145</v>
      </c>
      <c r="AQ949" s="4" t="s">
        <v>145</v>
      </c>
      <c r="AR949" s="2" t="s">
        <v>145</v>
      </c>
    </row>
    <row r="950" spans="1:44" ht="16.5" thickTop="1" thickBot="1" x14ac:dyDescent="0.3">
      <c r="A950" s="14">
        <f t="shared" si="56"/>
        <v>0.47152777777777777</v>
      </c>
      <c r="B950" s="1">
        <f t="shared" si="57"/>
        <v>1.3166666666666667</v>
      </c>
      <c r="C950" s="1">
        <f t="shared" si="58"/>
        <v>79</v>
      </c>
      <c r="D950">
        <f t="shared" si="59"/>
        <v>4740</v>
      </c>
      <c r="V950" s="6" t="s">
        <v>145</v>
      </c>
      <c r="AP950" s="5" t="s">
        <v>145</v>
      </c>
      <c r="AQ950" s="4" t="s">
        <v>145</v>
      </c>
      <c r="AR950" s="2" t="s">
        <v>145</v>
      </c>
    </row>
    <row r="951" spans="1:44" ht="16.5" thickTop="1" thickBot="1" x14ac:dyDescent="0.3">
      <c r="A951" s="14">
        <f t="shared" si="56"/>
        <v>0.47158564814814818</v>
      </c>
      <c r="B951" s="1">
        <f t="shared" si="57"/>
        <v>1.3180555555555555</v>
      </c>
      <c r="C951" s="1">
        <f t="shared" si="58"/>
        <v>79.083333333333329</v>
      </c>
      <c r="D951">
        <f t="shared" si="59"/>
        <v>4745</v>
      </c>
      <c r="V951" s="6" t="s">
        <v>145</v>
      </c>
      <c r="AP951" s="5" t="s">
        <v>145</v>
      </c>
      <c r="AQ951" s="4" t="s">
        <v>145</v>
      </c>
      <c r="AR951" s="2" t="s">
        <v>145</v>
      </c>
    </row>
    <row r="952" spans="1:44" ht="16.5" thickTop="1" thickBot="1" x14ac:dyDescent="0.3">
      <c r="A952" s="14">
        <f t="shared" si="56"/>
        <v>0.47164351851851855</v>
      </c>
      <c r="B952" s="1">
        <f t="shared" si="57"/>
        <v>1.3194444444444444</v>
      </c>
      <c r="C952" s="1">
        <f t="shared" si="58"/>
        <v>79.166666666666671</v>
      </c>
      <c r="D952">
        <f t="shared" si="59"/>
        <v>4750</v>
      </c>
      <c r="V952" s="6" t="s">
        <v>145</v>
      </c>
      <c r="AP952" s="5" t="s">
        <v>145</v>
      </c>
      <c r="AQ952" s="4" t="s">
        <v>145</v>
      </c>
      <c r="AR952" s="2" t="s">
        <v>145</v>
      </c>
    </row>
    <row r="953" spans="1:44" ht="16.5" thickTop="1" thickBot="1" x14ac:dyDescent="0.3">
      <c r="A953" s="14">
        <f t="shared" si="56"/>
        <v>0.47170138888888891</v>
      </c>
      <c r="B953" s="1">
        <f t="shared" si="57"/>
        <v>1.3208333333333333</v>
      </c>
      <c r="C953" s="1">
        <f t="shared" si="58"/>
        <v>79.25</v>
      </c>
      <c r="D953">
        <f t="shared" si="59"/>
        <v>4755</v>
      </c>
      <c r="V953" s="6" t="s">
        <v>145</v>
      </c>
      <c r="AP953" s="5" t="s">
        <v>145</v>
      </c>
      <c r="AQ953" s="4" t="s">
        <v>145</v>
      </c>
      <c r="AR953" s="2" t="s">
        <v>145</v>
      </c>
    </row>
    <row r="954" spans="1:44" ht="16.5" thickTop="1" thickBot="1" x14ac:dyDescent="0.3">
      <c r="A954" s="14">
        <f t="shared" si="56"/>
        <v>0.47175925925925927</v>
      </c>
      <c r="B954" s="1">
        <f t="shared" si="57"/>
        <v>1.3222222222222222</v>
      </c>
      <c r="C954" s="1">
        <f t="shared" si="58"/>
        <v>79.333333333333329</v>
      </c>
      <c r="D954">
        <f t="shared" si="59"/>
        <v>4760</v>
      </c>
      <c r="V954" s="6" t="s">
        <v>145</v>
      </c>
      <c r="AP954" s="5" t="s">
        <v>145</v>
      </c>
      <c r="AQ954" s="4" t="s">
        <v>145</v>
      </c>
      <c r="AR954" s="2" t="s">
        <v>145</v>
      </c>
    </row>
    <row r="955" spans="1:44" ht="16.5" thickTop="1" thickBot="1" x14ac:dyDescent="0.3">
      <c r="A955" s="14">
        <f t="shared" si="56"/>
        <v>0.47181712962962963</v>
      </c>
      <c r="B955" s="1">
        <f t="shared" si="57"/>
        <v>1.3236111111111111</v>
      </c>
      <c r="C955" s="1">
        <f t="shared" si="58"/>
        <v>79.416666666666671</v>
      </c>
      <c r="D955">
        <f t="shared" si="59"/>
        <v>4765</v>
      </c>
      <c r="V955" s="6" t="s">
        <v>145</v>
      </c>
      <c r="AP955" s="5" t="s">
        <v>145</v>
      </c>
      <c r="AQ955" s="4" t="s">
        <v>145</v>
      </c>
      <c r="AR955" s="2" t="s">
        <v>145</v>
      </c>
    </row>
    <row r="956" spans="1:44" ht="16.5" thickTop="1" thickBot="1" x14ac:dyDescent="0.3">
      <c r="A956" s="14">
        <f t="shared" si="56"/>
        <v>0.47187500000000004</v>
      </c>
      <c r="B956" s="1">
        <f t="shared" si="57"/>
        <v>1.325</v>
      </c>
      <c r="C956" s="1">
        <f t="shared" si="58"/>
        <v>79.5</v>
      </c>
      <c r="D956">
        <f t="shared" si="59"/>
        <v>4770</v>
      </c>
      <c r="V956" s="6" t="s">
        <v>145</v>
      </c>
      <c r="AP956" s="5" t="s">
        <v>145</v>
      </c>
      <c r="AQ956" s="4" t="s">
        <v>145</v>
      </c>
      <c r="AR956" s="2" t="s">
        <v>145</v>
      </c>
    </row>
    <row r="957" spans="1:44" ht="16.5" thickTop="1" thickBot="1" x14ac:dyDescent="0.3">
      <c r="A957" s="14">
        <f t="shared" si="56"/>
        <v>0.47193287037037041</v>
      </c>
      <c r="B957" s="1">
        <f t="shared" si="57"/>
        <v>1.3263888888888888</v>
      </c>
      <c r="C957" s="1">
        <f t="shared" si="58"/>
        <v>79.583333333333329</v>
      </c>
      <c r="D957">
        <f t="shared" si="59"/>
        <v>4775</v>
      </c>
      <c r="V957" s="6" t="s">
        <v>145</v>
      </c>
      <c r="AP957" s="5" t="s">
        <v>145</v>
      </c>
      <c r="AQ957" s="4" t="s">
        <v>145</v>
      </c>
      <c r="AR957" s="2" t="s">
        <v>145</v>
      </c>
    </row>
    <row r="958" spans="1:44" ht="16.5" thickTop="1" thickBot="1" x14ac:dyDescent="0.3">
      <c r="A958" s="14">
        <f t="shared" si="56"/>
        <v>0.47199074074074077</v>
      </c>
      <c r="B958" s="1">
        <f t="shared" si="57"/>
        <v>1.3277777777777777</v>
      </c>
      <c r="C958" s="1">
        <f t="shared" si="58"/>
        <v>79.666666666666671</v>
      </c>
      <c r="D958">
        <f t="shared" si="59"/>
        <v>4780</v>
      </c>
      <c r="V958" s="6" t="s">
        <v>145</v>
      </c>
      <c r="AP958" s="5" t="s">
        <v>145</v>
      </c>
      <c r="AQ958" s="4" t="s">
        <v>145</v>
      </c>
      <c r="AR958" s="2" t="s">
        <v>145</v>
      </c>
    </row>
    <row r="959" spans="1:44" ht="16.5" thickTop="1" thickBot="1" x14ac:dyDescent="0.3">
      <c r="A959" s="14">
        <f t="shared" si="56"/>
        <v>0.47204861111111113</v>
      </c>
      <c r="B959" s="1">
        <f t="shared" si="57"/>
        <v>1.3291666666666666</v>
      </c>
      <c r="C959" s="1">
        <f t="shared" si="58"/>
        <v>79.75</v>
      </c>
      <c r="D959">
        <f t="shared" si="59"/>
        <v>4785</v>
      </c>
      <c r="V959" s="6" t="s">
        <v>145</v>
      </c>
      <c r="AP959" s="5" t="s">
        <v>151</v>
      </c>
      <c r="AQ959" s="4" t="s">
        <v>149</v>
      </c>
      <c r="AR959" s="2" t="s">
        <v>145</v>
      </c>
    </row>
    <row r="960" spans="1:44" ht="16.5" thickTop="1" thickBot="1" x14ac:dyDescent="0.3">
      <c r="A960" s="14">
        <f t="shared" si="56"/>
        <v>0.47210648148148149</v>
      </c>
      <c r="B960" s="1">
        <f t="shared" si="57"/>
        <v>1.3305555555555555</v>
      </c>
      <c r="C960" s="1">
        <f t="shared" si="58"/>
        <v>79.833333333333329</v>
      </c>
      <c r="D960">
        <f t="shared" si="59"/>
        <v>4790</v>
      </c>
      <c r="V960" s="6" t="s">
        <v>145</v>
      </c>
      <c r="AQ960" s="5" t="s">
        <v>150</v>
      </c>
      <c r="AR960" s="2" t="s">
        <v>145</v>
      </c>
    </row>
    <row r="961" spans="1:45" ht="16.5" thickTop="1" thickBot="1" x14ac:dyDescent="0.3">
      <c r="A961" s="14">
        <f t="shared" si="56"/>
        <v>0.47216435185185185</v>
      </c>
      <c r="B961" s="1">
        <f t="shared" si="57"/>
        <v>1.3319444444444444</v>
      </c>
      <c r="C961" s="1">
        <f t="shared" si="58"/>
        <v>79.916666666666671</v>
      </c>
      <c r="D961">
        <f t="shared" si="59"/>
        <v>4795</v>
      </c>
      <c r="V961" s="6" t="s">
        <v>145</v>
      </c>
      <c r="AQ961" s="5" t="s">
        <v>145</v>
      </c>
      <c r="AR961" s="2" t="s">
        <v>145</v>
      </c>
    </row>
    <row r="962" spans="1:45" ht="16.5" thickTop="1" thickBot="1" x14ac:dyDescent="0.3">
      <c r="A962" s="14">
        <f t="shared" si="56"/>
        <v>0.47222222222222221</v>
      </c>
      <c r="B962" s="1">
        <f t="shared" si="57"/>
        <v>1.3333333333333333</v>
      </c>
      <c r="C962" s="1">
        <f t="shared" si="58"/>
        <v>80</v>
      </c>
      <c r="D962">
        <f t="shared" si="59"/>
        <v>4800</v>
      </c>
      <c r="V962" s="6" t="s">
        <v>145</v>
      </c>
      <c r="AQ962" s="5" t="s">
        <v>145</v>
      </c>
      <c r="AR962" s="2" t="s">
        <v>144</v>
      </c>
    </row>
    <row r="963" spans="1:45" ht="16.5" thickTop="1" thickBot="1" x14ac:dyDescent="0.3">
      <c r="A963" s="14">
        <f t="shared" ref="A963:A1026" si="60">A$2+D963/(86400)</f>
        <v>0.47228009259259263</v>
      </c>
      <c r="B963" s="1">
        <f t="shared" ref="B963:B1026" si="61">D963/3600</f>
        <v>1.3347222222222221</v>
      </c>
      <c r="C963" s="1">
        <f t="shared" ref="C963:C1026" si="62">D963/60</f>
        <v>80.083333333333329</v>
      </c>
      <c r="D963">
        <f t="shared" si="59"/>
        <v>4805</v>
      </c>
      <c r="V963" s="6" t="s">
        <v>145</v>
      </c>
      <c r="AQ963" s="5" t="s">
        <v>145</v>
      </c>
      <c r="AR963" s="3" t="s">
        <v>146</v>
      </c>
      <c r="AS963" s="2" t="s">
        <v>143</v>
      </c>
    </row>
    <row r="964" spans="1:45" ht="16.5" thickTop="1" thickBot="1" x14ac:dyDescent="0.3">
      <c r="A964" s="14">
        <f t="shared" si="60"/>
        <v>0.47233796296296299</v>
      </c>
      <c r="B964" s="1">
        <f t="shared" si="61"/>
        <v>1.336111111111111</v>
      </c>
      <c r="C964" s="1">
        <f t="shared" si="62"/>
        <v>80.166666666666671</v>
      </c>
      <c r="D964">
        <f t="shared" ref="D964:D1027" si="63">D963+5</f>
        <v>4810</v>
      </c>
      <c r="V964" s="6" t="s">
        <v>145</v>
      </c>
      <c r="AQ964" s="5" t="s">
        <v>145</v>
      </c>
      <c r="AR964" s="3" t="s">
        <v>145</v>
      </c>
      <c r="AS964" s="2" t="s">
        <v>145</v>
      </c>
    </row>
    <row r="965" spans="1:45" ht="16.5" thickTop="1" thickBot="1" x14ac:dyDescent="0.3">
      <c r="A965" s="14">
        <f t="shared" si="60"/>
        <v>0.47239583333333335</v>
      </c>
      <c r="B965" s="1">
        <f t="shared" si="61"/>
        <v>1.3374999999999999</v>
      </c>
      <c r="C965" s="1">
        <f t="shared" si="62"/>
        <v>80.25</v>
      </c>
      <c r="D965">
        <f t="shared" si="63"/>
        <v>4815</v>
      </c>
      <c r="V965" s="6" t="s">
        <v>145</v>
      </c>
      <c r="AQ965" s="5" t="s">
        <v>145</v>
      </c>
      <c r="AR965" s="3" t="s">
        <v>147</v>
      </c>
      <c r="AS965" s="2" t="s">
        <v>145</v>
      </c>
    </row>
    <row r="966" spans="1:45" ht="16.5" thickTop="1" thickBot="1" x14ac:dyDescent="0.3">
      <c r="A966" s="14">
        <f t="shared" si="60"/>
        <v>0.47245370370370371</v>
      </c>
      <c r="B966" s="1">
        <f t="shared" si="61"/>
        <v>1.3388888888888888</v>
      </c>
      <c r="C966" s="1">
        <f t="shared" si="62"/>
        <v>80.333333333333329</v>
      </c>
      <c r="D966">
        <f t="shared" si="63"/>
        <v>4820</v>
      </c>
      <c r="V966" s="6" t="s">
        <v>145</v>
      </c>
      <c r="AQ966" s="5" t="s">
        <v>145</v>
      </c>
      <c r="AR966" s="4" t="s">
        <v>148</v>
      </c>
      <c r="AS966" s="2" t="s">
        <v>145</v>
      </c>
    </row>
    <row r="967" spans="1:45" ht="16.5" thickTop="1" thickBot="1" x14ac:dyDescent="0.3">
      <c r="A967" s="14">
        <f t="shared" si="60"/>
        <v>0.47251157407407407</v>
      </c>
      <c r="B967" s="1">
        <f t="shared" si="61"/>
        <v>1.3402777777777777</v>
      </c>
      <c r="C967" s="1">
        <f t="shared" si="62"/>
        <v>80.416666666666671</v>
      </c>
      <c r="D967">
        <f t="shared" si="63"/>
        <v>4825</v>
      </c>
      <c r="V967" s="6" t="s">
        <v>145</v>
      </c>
      <c r="AQ967" s="5" t="s">
        <v>145</v>
      </c>
      <c r="AR967" s="4" t="s">
        <v>145</v>
      </c>
      <c r="AS967" s="2" t="s">
        <v>145</v>
      </c>
    </row>
    <row r="968" spans="1:45" ht="16.5" thickTop="1" thickBot="1" x14ac:dyDescent="0.3">
      <c r="A968" s="14">
        <f t="shared" si="60"/>
        <v>0.47256944444444449</v>
      </c>
      <c r="B968" s="1">
        <f t="shared" si="61"/>
        <v>1.3416666666666666</v>
      </c>
      <c r="C968" s="1">
        <f t="shared" si="62"/>
        <v>80.5</v>
      </c>
      <c r="D968">
        <f t="shared" si="63"/>
        <v>4830</v>
      </c>
      <c r="V968" s="6" t="s">
        <v>145</v>
      </c>
      <c r="AQ968" s="5" t="s">
        <v>145</v>
      </c>
      <c r="AR968" s="4" t="s">
        <v>145</v>
      </c>
      <c r="AS968" s="2" t="s">
        <v>145</v>
      </c>
    </row>
    <row r="969" spans="1:45" ht="16.5" thickTop="1" thickBot="1" x14ac:dyDescent="0.3">
      <c r="A969" s="14">
        <f t="shared" si="60"/>
        <v>0.47262731481481485</v>
      </c>
      <c r="B969" s="1">
        <f t="shared" si="61"/>
        <v>1.3430555555555554</v>
      </c>
      <c r="C969" s="1">
        <f t="shared" si="62"/>
        <v>80.583333333333329</v>
      </c>
      <c r="D969">
        <f t="shared" si="63"/>
        <v>4835</v>
      </c>
      <c r="V969" s="6" t="s">
        <v>145</v>
      </c>
      <c r="AQ969" s="5" t="s">
        <v>145</v>
      </c>
      <c r="AR969" s="4" t="s">
        <v>145</v>
      </c>
      <c r="AS969" s="2" t="s">
        <v>145</v>
      </c>
    </row>
    <row r="970" spans="1:45" ht="16.5" thickTop="1" thickBot="1" x14ac:dyDescent="0.3">
      <c r="A970" s="14">
        <f t="shared" si="60"/>
        <v>0.47268518518518521</v>
      </c>
      <c r="B970" s="1">
        <f t="shared" si="61"/>
        <v>1.3444444444444446</v>
      </c>
      <c r="C970" s="1">
        <f t="shared" si="62"/>
        <v>80.666666666666671</v>
      </c>
      <c r="D970">
        <f t="shared" si="63"/>
        <v>4840</v>
      </c>
      <c r="V970" s="6" t="s">
        <v>145</v>
      </c>
      <c r="AQ970" s="5" t="s">
        <v>145</v>
      </c>
      <c r="AR970" s="4" t="s">
        <v>145</v>
      </c>
      <c r="AS970" s="2" t="s">
        <v>145</v>
      </c>
    </row>
    <row r="971" spans="1:45" ht="16.5" thickTop="1" thickBot="1" x14ac:dyDescent="0.3">
      <c r="A971" s="14">
        <f t="shared" si="60"/>
        <v>0.47274305555555557</v>
      </c>
      <c r="B971" s="1">
        <f t="shared" si="61"/>
        <v>1.3458333333333334</v>
      </c>
      <c r="C971" s="1">
        <f t="shared" si="62"/>
        <v>80.75</v>
      </c>
      <c r="D971">
        <f t="shared" si="63"/>
        <v>4845</v>
      </c>
      <c r="V971" s="6" t="s">
        <v>145</v>
      </c>
      <c r="AQ971" s="5" t="s">
        <v>145</v>
      </c>
      <c r="AR971" s="4" t="s">
        <v>145</v>
      </c>
      <c r="AS971" s="2" t="s">
        <v>145</v>
      </c>
    </row>
    <row r="972" spans="1:45" ht="16.5" thickTop="1" thickBot="1" x14ac:dyDescent="0.3">
      <c r="A972" s="14">
        <f t="shared" si="60"/>
        <v>0.47280092592592593</v>
      </c>
      <c r="B972" s="1">
        <f t="shared" si="61"/>
        <v>1.3472222222222223</v>
      </c>
      <c r="C972" s="1">
        <f t="shared" si="62"/>
        <v>80.833333333333329</v>
      </c>
      <c r="D972">
        <f t="shared" si="63"/>
        <v>4850</v>
      </c>
      <c r="V972" s="6" t="s">
        <v>145</v>
      </c>
      <c r="AQ972" s="5" t="s">
        <v>145</v>
      </c>
      <c r="AR972" s="4" t="s">
        <v>145</v>
      </c>
      <c r="AS972" s="2" t="s">
        <v>145</v>
      </c>
    </row>
    <row r="973" spans="1:45" ht="16.5" thickTop="1" thickBot="1" x14ac:dyDescent="0.3">
      <c r="A973" s="14">
        <f t="shared" si="60"/>
        <v>0.47285879629629629</v>
      </c>
      <c r="B973" s="1">
        <f t="shared" si="61"/>
        <v>1.3486111111111112</v>
      </c>
      <c r="C973" s="1">
        <f t="shared" si="62"/>
        <v>80.916666666666671</v>
      </c>
      <c r="D973">
        <f t="shared" si="63"/>
        <v>4855</v>
      </c>
      <c r="V973" s="6" t="s">
        <v>145</v>
      </c>
      <c r="AQ973" s="5" t="s">
        <v>145</v>
      </c>
      <c r="AR973" s="4" t="s">
        <v>145</v>
      </c>
      <c r="AS973" s="2" t="s">
        <v>145</v>
      </c>
    </row>
    <row r="974" spans="1:45" ht="16.5" thickTop="1" thickBot="1" x14ac:dyDescent="0.3">
      <c r="A974" s="14">
        <f t="shared" si="60"/>
        <v>0.47291666666666671</v>
      </c>
      <c r="B974" s="1">
        <f t="shared" si="61"/>
        <v>1.35</v>
      </c>
      <c r="C974" s="1">
        <f t="shared" si="62"/>
        <v>81</v>
      </c>
      <c r="D974">
        <f t="shared" si="63"/>
        <v>4860</v>
      </c>
      <c r="V974" s="6" t="s">
        <v>145</v>
      </c>
      <c r="AQ974" s="5" t="s">
        <v>145</v>
      </c>
      <c r="AR974" s="4" t="s">
        <v>145</v>
      </c>
      <c r="AS974" s="2" t="s">
        <v>145</v>
      </c>
    </row>
    <row r="975" spans="1:45" ht="16.5" thickTop="1" thickBot="1" x14ac:dyDescent="0.3">
      <c r="A975" s="14">
        <f t="shared" si="60"/>
        <v>0.47297453703703707</v>
      </c>
      <c r="B975" s="1">
        <f t="shared" si="61"/>
        <v>1.351388888888889</v>
      </c>
      <c r="C975" s="1">
        <f t="shared" si="62"/>
        <v>81.083333333333329</v>
      </c>
      <c r="D975">
        <f t="shared" si="63"/>
        <v>4865</v>
      </c>
      <c r="V975" s="6" t="s">
        <v>145</v>
      </c>
      <c r="AQ975" s="5" t="s">
        <v>145</v>
      </c>
      <c r="AR975" s="4" t="s">
        <v>145</v>
      </c>
      <c r="AS975" s="2" t="s">
        <v>145</v>
      </c>
    </row>
    <row r="976" spans="1:45" ht="16.5" thickTop="1" thickBot="1" x14ac:dyDescent="0.3">
      <c r="A976" s="14">
        <f t="shared" si="60"/>
        <v>0.47303240740740743</v>
      </c>
      <c r="B976" s="1">
        <f t="shared" si="61"/>
        <v>1.3527777777777779</v>
      </c>
      <c r="C976" s="1">
        <f t="shared" si="62"/>
        <v>81.166666666666671</v>
      </c>
      <c r="D976">
        <f t="shared" si="63"/>
        <v>4870</v>
      </c>
      <c r="V976" s="6" t="s">
        <v>145</v>
      </c>
      <c r="AQ976" s="5" t="s">
        <v>145</v>
      </c>
      <c r="AR976" s="4" t="s">
        <v>145</v>
      </c>
      <c r="AS976" s="2" t="s">
        <v>145</v>
      </c>
    </row>
    <row r="977" spans="1:46" ht="16.5" thickTop="1" thickBot="1" x14ac:dyDescent="0.3">
      <c r="A977" s="14">
        <f t="shared" si="60"/>
        <v>0.47309027777777779</v>
      </c>
      <c r="B977" s="1">
        <f t="shared" si="61"/>
        <v>1.3541666666666667</v>
      </c>
      <c r="C977" s="1">
        <f t="shared" si="62"/>
        <v>81.25</v>
      </c>
      <c r="D977">
        <f t="shared" si="63"/>
        <v>4875</v>
      </c>
      <c r="V977" s="6" t="s">
        <v>145</v>
      </c>
      <c r="AQ977" s="5" t="s">
        <v>145</v>
      </c>
      <c r="AR977" s="4" t="s">
        <v>145</v>
      </c>
      <c r="AS977" s="2" t="s">
        <v>145</v>
      </c>
    </row>
    <row r="978" spans="1:46" ht="16.5" thickTop="1" thickBot="1" x14ac:dyDescent="0.3">
      <c r="A978" s="14">
        <f t="shared" si="60"/>
        <v>0.47314814814814815</v>
      </c>
      <c r="B978" s="1">
        <f t="shared" si="61"/>
        <v>1.3555555555555556</v>
      </c>
      <c r="C978" s="1">
        <f t="shared" si="62"/>
        <v>81.333333333333329</v>
      </c>
      <c r="D978">
        <f t="shared" si="63"/>
        <v>4880</v>
      </c>
      <c r="V978" s="6" t="s">
        <v>145</v>
      </c>
      <c r="AQ978" s="5" t="s">
        <v>145</v>
      </c>
      <c r="AR978" s="4" t="s">
        <v>145</v>
      </c>
      <c r="AS978" s="2" t="s">
        <v>145</v>
      </c>
    </row>
    <row r="979" spans="1:46" ht="16.5" thickTop="1" thickBot="1" x14ac:dyDescent="0.3">
      <c r="A979" s="14">
        <f t="shared" si="60"/>
        <v>0.47320601851851851</v>
      </c>
      <c r="B979" s="1">
        <f t="shared" si="61"/>
        <v>1.3569444444444445</v>
      </c>
      <c r="C979" s="1">
        <f t="shared" si="62"/>
        <v>81.416666666666671</v>
      </c>
      <c r="D979">
        <f t="shared" si="63"/>
        <v>4885</v>
      </c>
      <c r="V979" s="6" t="s">
        <v>145</v>
      </c>
      <c r="AQ979" s="5" t="s">
        <v>145</v>
      </c>
      <c r="AR979" s="4" t="s">
        <v>145</v>
      </c>
      <c r="AS979" s="2" t="s">
        <v>145</v>
      </c>
    </row>
    <row r="980" spans="1:46" ht="16.5" thickTop="1" thickBot="1" x14ac:dyDescent="0.3">
      <c r="A980" s="14">
        <f t="shared" si="60"/>
        <v>0.47326388888888893</v>
      </c>
      <c r="B980" s="1">
        <f t="shared" si="61"/>
        <v>1.3583333333333334</v>
      </c>
      <c r="C980" s="1">
        <f t="shared" si="62"/>
        <v>81.5</v>
      </c>
      <c r="D980">
        <f t="shared" si="63"/>
        <v>4890</v>
      </c>
      <c r="V980" s="6" t="s">
        <v>145</v>
      </c>
      <c r="AQ980" s="5" t="s">
        <v>145</v>
      </c>
      <c r="AR980" s="4" t="s">
        <v>145</v>
      </c>
      <c r="AS980" s="2" t="s">
        <v>145</v>
      </c>
    </row>
    <row r="981" spans="1:46" ht="16.5" thickTop="1" thickBot="1" x14ac:dyDescent="0.3">
      <c r="A981" s="14">
        <f t="shared" si="60"/>
        <v>0.47332175925925929</v>
      </c>
      <c r="B981" s="1">
        <f t="shared" si="61"/>
        <v>1.3597222222222223</v>
      </c>
      <c r="C981" s="1">
        <f t="shared" si="62"/>
        <v>81.583333333333329</v>
      </c>
      <c r="D981">
        <f t="shared" si="63"/>
        <v>4895</v>
      </c>
      <c r="V981" s="6" t="s">
        <v>145</v>
      </c>
      <c r="AQ981" s="5" t="s">
        <v>145</v>
      </c>
      <c r="AR981" s="4" t="s">
        <v>145</v>
      </c>
      <c r="AS981" s="2" t="s">
        <v>145</v>
      </c>
    </row>
    <row r="982" spans="1:46" ht="16.5" thickTop="1" thickBot="1" x14ac:dyDescent="0.3">
      <c r="A982" s="14">
        <f t="shared" si="60"/>
        <v>0.47337962962962965</v>
      </c>
      <c r="B982" s="1">
        <f t="shared" si="61"/>
        <v>1.3611111111111112</v>
      </c>
      <c r="C982" s="1">
        <f t="shared" si="62"/>
        <v>81.666666666666671</v>
      </c>
      <c r="D982">
        <f t="shared" si="63"/>
        <v>4900</v>
      </c>
      <c r="V982" s="6" t="s">
        <v>145</v>
      </c>
      <c r="AQ982" s="5" t="s">
        <v>145</v>
      </c>
      <c r="AR982" s="4" t="s">
        <v>145</v>
      </c>
      <c r="AS982" s="2" t="s">
        <v>145</v>
      </c>
    </row>
    <row r="983" spans="1:46" ht="16.5" thickTop="1" thickBot="1" x14ac:dyDescent="0.3">
      <c r="A983" s="14">
        <f t="shared" si="60"/>
        <v>0.47343750000000001</v>
      </c>
      <c r="B983" s="1">
        <f t="shared" si="61"/>
        <v>1.3625</v>
      </c>
      <c r="C983" s="1">
        <f t="shared" si="62"/>
        <v>81.75</v>
      </c>
      <c r="D983">
        <f t="shared" si="63"/>
        <v>4905</v>
      </c>
      <c r="V983" s="6" t="s">
        <v>145</v>
      </c>
      <c r="AQ983" s="5" t="s">
        <v>151</v>
      </c>
      <c r="AR983" s="4" t="s">
        <v>149</v>
      </c>
      <c r="AS983" s="2" t="s">
        <v>145</v>
      </c>
    </row>
    <row r="984" spans="1:46" ht="16.5" thickTop="1" thickBot="1" x14ac:dyDescent="0.3">
      <c r="A984" s="14">
        <f t="shared" si="60"/>
        <v>0.47349537037037037</v>
      </c>
      <c r="B984" s="1">
        <f t="shared" si="61"/>
        <v>1.3638888888888889</v>
      </c>
      <c r="C984" s="1">
        <f t="shared" si="62"/>
        <v>81.833333333333329</v>
      </c>
      <c r="D984">
        <f t="shared" si="63"/>
        <v>4910</v>
      </c>
      <c r="V984" s="6" t="s">
        <v>145</v>
      </c>
      <c r="AR984" s="5" t="s">
        <v>150</v>
      </c>
      <c r="AS984" s="2" t="s">
        <v>145</v>
      </c>
    </row>
    <row r="985" spans="1:46" ht="16.5" thickTop="1" thickBot="1" x14ac:dyDescent="0.3">
      <c r="A985" s="14">
        <f t="shared" si="60"/>
        <v>0.47355324074074079</v>
      </c>
      <c r="B985" s="1">
        <f t="shared" si="61"/>
        <v>1.3652777777777778</v>
      </c>
      <c r="C985" s="1">
        <f t="shared" si="62"/>
        <v>81.916666666666671</v>
      </c>
      <c r="D985">
        <f t="shared" si="63"/>
        <v>4915</v>
      </c>
      <c r="V985" s="6" t="s">
        <v>145</v>
      </c>
      <c r="AR985" s="5" t="s">
        <v>145</v>
      </c>
      <c r="AS985" s="2" t="s">
        <v>145</v>
      </c>
    </row>
    <row r="986" spans="1:46" ht="16.5" thickTop="1" thickBot="1" x14ac:dyDescent="0.3">
      <c r="A986" s="14">
        <f t="shared" si="60"/>
        <v>0.47361111111111115</v>
      </c>
      <c r="B986" s="1">
        <f t="shared" si="61"/>
        <v>1.3666666666666667</v>
      </c>
      <c r="C986" s="1">
        <f t="shared" si="62"/>
        <v>82</v>
      </c>
      <c r="D986">
        <f t="shared" si="63"/>
        <v>4920</v>
      </c>
      <c r="V986" s="6" t="s">
        <v>145</v>
      </c>
      <c r="AR986" s="5" t="s">
        <v>145</v>
      </c>
      <c r="AS986" s="2" t="s">
        <v>144</v>
      </c>
    </row>
    <row r="987" spans="1:46" ht="16.5" thickTop="1" thickBot="1" x14ac:dyDescent="0.3">
      <c r="A987" s="14">
        <f t="shared" si="60"/>
        <v>0.47366898148148151</v>
      </c>
      <c r="B987" s="1">
        <f t="shared" si="61"/>
        <v>1.3680555555555556</v>
      </c>
      <c r="C987" s="1">
        <f t="shared" si="62"/>
        <v>82.083333333333329</v>
      </c>
      <c r="D987">
        <f t="shared" si="63"/>
        <v>4925</v>
      </c>
      <c r="V987" s="6" t="s">
        <v>145</v>
      </c>
      <c r="AR987" s="5" t="s">
        <v>145</v>
      </c>
      <c r="AS987" s="3" t="s">
        <v>146</v>
      </c>
      <c r="AT987" s="2" t="s">
        <v>143</v>
      </c>
    </row>
    <row r="988" spans="1:46" ht="16.5" thickTop="1" thickBot="1" x14ac:dyDescent="0.3">
      <c r="A988" s="14">
        <f t="shared" si="60"/>
        <v>0.47372685185185187</v>
      </c>
      <c r="B988" s="1">
        <f t="shared" si="61"/>
        <v>1.3694444444444445</v>
      </c>
      <c r="C988" s="1">
        <f t="shared" si="62"/>
        <v>82.166666666666671</v>
      </c>
      <c r="D988">
        <f t="shared" si="63"/>
        <v>4930</v>
      </c>
      <c r="V988" s="6" t="s">
        <v>145</v>
      </c>
      <c r="AR988" s="5" t="s">
        <v>145</v>
      </c>
      <c r="AS988" s="3" t="s">
        <v>145</v>
      </c>
      <c r="AT988" s="2" t="s">
        <v>145</v>
      </c>
    </row>
    <row r="989" spans="1:46" ht="16.5" thickTop="1" thickBot="1" x14ac:dyDescent="0.3">
      <c r="A989" s="14">
        <f t="shared" si="60"/>
        <v>0.47378472222222223</v>
      </c>
      <c r="B989" s="1">
        <f t="shared" si="61"/>
        <v>1.3708333333333333</v>
      </c>
      <c r="C989" s="1">
        <f t="shared" si="62"/>
        <v>82.25</v>
      </c>
      <c r="D989">
        <f t="shared" si="63"/>
        <v>4935</v>
      </c>
      <c r="V989" s="6" t="s">
        <v>152</v>
      </c>
      <c r="AR989" s="5" t="s">
        <v>145</v>
      </c>
      <c r="AS989" s="3" t="s">
        <v>147</v>
      </c>
      <c r="AT989" s="2" t="s">
        <v>145</v>
      </c>
    </row>
    <row r="990" spans="1:46" ht="16.5" thickTop="1" thickBot="1" x14ac:dyDescent="0.3">
      <c r="A990" s="14">
        <f t="shared" si="60"/>
        <v>0.47384259259259259</v>
      </c>
      <c r="B990" s="1">
        <f t="shared" si="61"/>
        <v>1.3722222222222222</v>
      </c>
      <c r="C990" s="1">
        <f t="shared" si="62"/>
        <v>82.333333333333329</v>
      </c>
      <c r="D990">
        <f t="shared" si="63"/>
        <v>4940</v>
      </c>
      <c r="W990" s="6" t="s">
        <v>153</v>
      </c>
      <c r="AR990" s="5" t="s">
        <v>145</v>
      </c>
      <c r="AS990" s="4" t="s">
        <v>148</v>
      </c>
      <c r="AT990" s="2" t="s">
        <v>145</v>
      </c>
    </row>
    <row r="991" spans="1:46" ht="16.5" thickTop="1" thickBot="1" x14ac:dyDescent="0.3">
      <c r="A991" s="14">
        <f t="shared" si="60"/>
        <v>0.47390046296296295</v>
      </c>
      <c r="B991" s="1">
        <f t="shared" si="61"/>
        <v>1.3736111111111111</v>
      </c>
      <c r="C991" s="1">
        <f t="shared" si="62"/>
        <v>82.416666666666671</v>
      </c>
      <c r="D991">
        <f t="shared" si="63"/>
        <v>4945</v>
      </c>
      <c r="W991" s="6" t="s">
        <v>145</v>
      </c>
      <c r="AR991" s="5" t="s">
        <v>145</v>
      </c>
      <c r="AS991" s="4" t="s">
        <v>145</v>
      </c>
      <c r="AT991" s="2" t="s">
        <v>145</v>
      </c>
    </row>
    <row r="992" spans="1:46" ht="16.5" thickTop="1" thickBot="1" x14ac:dyDescent="0.3">
      <c r="A992" s="14">
        <f t="shared" si="60"/>
        <v>0.47395833333333337</v>
      </c>
      <c r="B992" s="1">
        <f t="shared" si="61"/>
        <v>1.375</v>
      </c>
      <c r="C992" s="1">
        <f t="shared" si="62"/>
        <v>82.5</v>
      </c>
      <c r="D992">
        <f t="shared" si="63"/>
        <v>4950</v>
      </c>
      <c r="W992" s="6" t="s">
        <v>145</v>
      </c>
      <c r="AR992" s="5" t="s">
        <v>145</v>
      </c>
      <c r="AS992" s="4" t="s">
        <v>145</v>
      </c>
      <c r="AT992" s="2" t="s">
        <v>145</v>
      </c>
    </row>
    <row r="993" spans="1:46" ht="16.5" thickTop="1" thickBot="1" x14ac:dyDescent="0.3">
      <c r="A993" s="14">
        <f t="shared" si="60"/>
        <v>0.47401620370370373</v>
      </c>
      <c r="B993" s="1">
        <f t="shared" si="61"/>
        <v>1.3763888888888889</v>
      </c>
      <c r="C993" s="1">
        <f t="shared" si="62"/>
        <v>82.583333333333329</v>
      </c>
      <c r="D993">
        <f t="shared" si="63"/>
        <v>4955</v>
      </c>
      <c r="W993" s="6" t="s">
        <v>145</v>
      </c>
      <c r="AR993" s="5" t="s">
        <v>145</v>
      </c>
      <c r="AS993" s="4" t="s">
        <v>145</v>
      </c>
      <c r="AT993" s="2" t="s">
        <v>145</v>
      </c>
    </row>
    <row r="994" spans="1:46" ht="16.5" thickTop="1" thickBot="1" x14ac:dyDescent="0.3">
      <c r="A994" s="14">
        <f t="shared" si="60"/>
        <v>0.47407407407407409</v>
      </c>
      <c r="B994" s="1">
        <f t="shared" si="61"/>
        <v>1.3777777777777778</v>
      </c>
      <c r="C994" s="1">
        <f t="shared" si="62"/>
        <v>82.666666666666671</v>
      </c>
      <c r="D994">
        <f t="shared" si="63"/>
        <v>4960</v>
      </c>
      <c r="W994" s="6" t="s">
        <v>145</v>
      </c>
      <c r="AR994" s="5" t="s">
        <v>145</v>
      </c>
      <c r="AS994" s="4" t="s">
        <v>145</v>
      </c>
      <c r="AT994" s="2" t="s">
        <v>145</v>
      </c>
    </row>
    <row r="995" spans="1:46" ht="16.5" thickTop="1" thickBot="1" x14ac:dyDescent="0.3">
      <c r="A995" s="14">
        <f t="shared" si="60"/>
        <v>0.47413194444444445</v>
      </c>
      <c r="B995" s="1">
        <f t="shared" si="61"/>
        <v>1.3791666666666667</v>
      </c>
      <c r="C995" s="1">
        <f t="shared" si="62"/>
        <v>82.75</v>
      </c>
      <c r="D995">
        <f t="shared" si="63"/>
        <v>4965</v>
      </c>
      <c r="W995" s="6" t="s">
        <v>145</v>
      </c>
      <c r="AR995" s="5" t="s">
        <v>145</v>
      </c>
      <c r="AS995" s="4" t="s">
        <v>145</v>
      </c>
      <c r="AT995" s="2" t="s">
        <v>145</v>
      </c>
    </row>
    <row r="996" spans="1:46" ht="16.5" thickTop="1" thickBot="1" x14ac:dyDescent="0.3">
      <c r="A996" s="14">
        <f t="shared" si="60"/>
        <v>0.47418981481481481</v>
      </c>
      <c r="B996" s="1">
        <f t="shared" si="61"/>
        <v>1.3805555555555555</v>
      </c>
      <c r="C996" s="1">
        <f t="shared" si="62"/>
        <v>82.833333333333329</v>
      </c>
      <c r="D996">
        <f t="shared" si="63"/>
        <v>4970</v>
      </c>
      <c r="W996" s="6" t="s">
        <v>145</v>
      </c>
      <c r="AR996" s="5" t="s">
        <v>145</v>
      </c>
      <c r="AS996" s="4" t="s">
        <v>145</v>
      </c>
      <c r="AT996" s="2" t="s">
        <v>145</v>
      </c>
    </row>
    <row r="997" spans="1:46" ht="16.5" thickTop="1" thickBot="1" x14ac:dyDescent="0.3">
      <c r="A997" s="14">
        <f t="shared" si="60"/>
        <v>0.47424768518518523</v>
      </c>
      <c r="B997" s="1">
        <f t="shared" si="61"/>
        <v>1.3819444444444444</v>
      </c>
      <c r="C997" s="1">
        <f t="shared" si="62"/>
        <v>82.916666666666671</v>
      </c>
      <c r="D997">
        <f t="shared" si="63"/>
        <v>4975</v>
      </c>
      <c r="W997" s="6" t="s">
        <v>145</v>
      </c>
      <c r="AR997" s="5" t="s">
        <v>145</v>
      </c>
      <c r="AS997" s="4" t="s">
        <v>145</v>
      </c>
      <c r="AT997" s="2" t="s">
        <v>145</v>
      </c>
    </row>
    <row r="998" spans="1:46" ht="16.5" thickTop="1" thickBot="1" x14ac:dyDescent="0.3">
      <c r="A998" s="14">
        <f t="shared" si="60"/>
        <v>0.47430555555555559</v>
      </c>
      <c r="B998" s="1">
        <f t="shared" si="61"/>
        <v>1.3833333333333333</v>
      </c>
      <c r="C998" s="1">
        <f t="shared" si="62"/>
        <v>83</v>
      </c>
      <c r="D998">
        <f t="shared" si="63"/>
        <v>4980</v>
      </c>
      <c r="W998" s="6" t="s">
        <v>145</v>
      </c>
      <c r="AR998" s="5" t="s">
        <v>145</v>
      </c>
      <c r="AS998" s="4" t="s">
        <v>145</v>
      </c>
      <c r="AT998" s="2" t="s">
        <v>145</v>
      </c>
    </row>
    <row r="999" spans="1:46" ht="16.5" thickTop="1" thickBot="1" x14ac:dyDescent="0.3">
      <c r="A999" s="14">
        <f t="shared" si="60"/>
        <v>0.47436342592592595</v>
      </c>
      <c r="B999" s="1">
        <f t="shared" si="61"/>
        <v>1.3847222222222222</v>
      </c>
      <c r="C999" s="1">
        <f t="shared" si="62"/>
        <v>83.083333333333329</v>
      </c>
      <c r="D999">
        <f t="shared" si="63"/>
        <v>4985</v>
      </c>
      <c r="W999" s="6" t="s">
        <v>145</v>
      </c>
      <c r="AR999" s="5" t="s">
        <v>145</v>
      </c>
      <c r="AS999" s="4" t="s">
        <v>145</v>
      </c>
      <c r="AT999" s="2" t="s">
        <v>145</v>
      </c>
    </row>
    <row r="1000" spans="1:46" ht="16.5" thickTop="1" thickBot="1" x14ac:dyDescent="0.3">
      <c r="A1000" s="14">
        <f t="shared" si="60"/>
        <v>0.47442129629629631</v>
      </c>
      <c r="B1000" s="1">
        <f t="shared" si="61"/>
        <v>1.3861111111111111</v>
      </c>
      <c r="C1000" s="1">
        <f t="shared" si="62"/>
        <v>83.166666666666671</v>
      </c>
      <c r="D1000">
        <f t="shared" si="63"/>
        <v>4990</v>
      </c>
      <c r="W1000" s="6" t="s">
        <v>145</v>
      </c>
      <c r="AR1000" s="5" t="s">
        <v>145</v>
      </c>
      <c r="AS1000" s="4" t="s">
        <v>145</v>
      </c>
      <c r="AT1000" s="2" t="s">
        <v>145</v>
      </c>
    </row>
    <row r="1001" spans="1:46" ht="16.5" thickTop="1" thickBot="1" x14ac:dyDescent="0.3">
      <c r="A1001" s="14">
        <f t="shared" si="60"/>
        <v>0.47447916666666667</v>
      </c>
      <c r="B1001" s="1">
        <f t="shared" si="61"/>
        <v>1.3875</v>
      </c>
      <c r="C1001" s="1">
        <f t="shared" si="62"/>
        <v>83.25</v>
      </c>
      <c r="D1001">
        <f t="shared" si="63"/>
        <v>4995</v>
      </c>
      <c r="W1001" s="6" t="s">
        <v>145</v>
      </c>
      <c r="AR1001" s="5" t="s">
        <v>145</v>
      </c>
      <c r="AS1001" s="4" t="s">
        <v>145</v>
      </c>
      <c r="AT1001" s="2" t="s">
        <v>145</v>
      </c>
    </row>
    <row r="1002" spans="1:46" ht="16.5" thickTop="1" thickBot="1" x14ac:dyDescent="0.3">
      <c r="A1002" s="14">
        <f t="shared" si="60"/>
        <v>0.47453703703703703</v>
      </c>
      <c r="B1002" s="1">
        <f t="shared" si="61"/>
        <v>1.3888888888888888</v>
      </c>
      <c r="C1002" s="1">
        <f t="shared" si="62"/>
        <v>83.333333333333329</v>
      </c>
      <c r="D1002">
        <f t="shared" si="63"/>
        <v>5000</v>
      </c>
      <c r="W1002" s="6" t="s">
        <v>145</v>
      </c>
      <c r="AR1002" s="5" t="s">
        <v>145</v>
      </c>
      <c r="AS1002" s="4" t="s">
        <v>145</v>
      </c>
      <c r="AT1002" s="2" t="s">
        <v>145</v>
      </c>
    </row>
    <row r="1003" spans="1:46" ht="16.5" thickTop="1" thickBot="1" x14ac:dyDescent="0.3">
      <c r="A1003" s="14">
        <f t="shared" si="60"/>
        <v>0.4745949074074074</v>
      </c>
      <c r="B1003" s="1">
        <f t="shared" si="61"/>
        <v>1.3902777777777777</v>
      </c>
      <c r="C1003" s="1">
        <f t="shared" si="62"/>
        <v>83.416666666666671</v>
      </c>
      <c r="D1003">
        <f t="shared" si="63"/>
        <v>5005</v>
      </c>
      <c r="W1003" s="6" t="s">
        <v>145</v>
      </c>
      <c r="AR1003" s="5" t="s">
        <v>145</v>
      </c>
      <c r="AS1003" s="4" t="s">
        <v>145</v>
      </c>
      <c r="AT1003" s="2" t="s">
        <v>145</v>
      </c>
    </row>
    <row r="1004" spans="1:46" ht="16.5" thickTop="1" thickBot="1" x14ac:dyDescent="0.3">
      <c r="A1004" s="14">
        <f t="shared" si="60"/>
        <v>0.47465277777777781</v>
      </c>
      <c r="B1004" s="1">
        <f t="shared" si="61"/>
        <v>1.3916666666666666</v>
      </c>
      <c r="C1004" s="1">
        <f t="shared" si="62"/>
        <v>83.5</v>
      </c>
      <c r="D1004">
        <f t="shared" si="63"/>
        <v>5010</v>
      </c>
      <c r="W1004" s="6" t="s">
        <v>145</v>
      </c>
      <c r="AR1004" s="5" t="s">
        <v>145</v>
      </c>
      <c r="AS1004" s="4" t="s">
        <v>145</v>
      </c>
      <c r="AT1004" s="2" t="s">
        <v>145</v>
      </c>
    </row>
    <row r="1005" spans="1:46" ht="16.5" thickTop="1" thickBot="1" x14ac:dyDescent="0.3">
      <c r="A1005" s="14">
        <f t="shared" si="60"/>
        <v>0.47471064814814817</v>
      </c>
      <c r="B1005" s="1">
        <f t="shared" si="61"/>
        <v>1.3930555555555555</v>
      </c>
      <c r="C1005" s="1">
        <f t="shared" si="62"/>
        <v>83.583333333333329</v>
      </c>
      <c r="D1005">
        <f t="shared" si="63"/>
        <v>5015</v>
      </c>
      <c r="W1005" s="6" t="s">
        <v>145</v>
      </c>
      <c r="AR1005" s="5" t="s">
        <v>145</v>
      </c>
      <c r="AS1005" s="4" t="s">
        <v>145</v>
      </c>
      <c r="AT1005" s="2" t="s">
        <v>145</v>
      </c>
    </row>
    <row r="1006" spans="1:46" ht="16.5" thickTop="1" thickBot="1" x14ac:dyDescent="0.3">
      <c r="A1006" s="14">
        <f t="shared" si="60"/>
        <v>0.47476851851851853</v>
      </c>
      <c r="B1006" s="1">
        <f t="shared" si="61"/>
        <v>1.3944444444444444</v>
      </c>
      <c r="C1006" s="1">
        <f t="shared" si="62"/>
        <v>83.666666666666671</v>
      </c>
      <c r="D1006">
        <f t="shared" si="63"/>
        <v>5020</v>
      </c>
      <c r="W1006" s="6" t="s">
        <v>145</v>
      </c>
      <c r="AR1006" s="5" t="s">
        <v>145</v>
      </c>
      <c r="AS1006" s="4" t="s">
        <v>145</v>
      </c>
      <c r="AT1006" s="2" t="s">
        <v>145</v>
      </c>
    </row>
    <row r="1007" spans="1:46" ht="16.5" thickTop="1" thickBot="1" x14ac:dyDescent="0.3">
      <c r="A1007" s="14">
        <f t="shared" si="60"/>
        <v>0.4748263888888889</v>
      </c>
      <c r="B1007" s="1">
        <f t="shared" si="61"/>
        <v>1.3958333333333333</v>
      </c>
      <c r="C1007" s="1">
        <f t="shared" si="62"/>
        <v>83.75</v>
      </c>
      <c r="D1007">
        <f t="shared" si="63"/>
        <v>5025</v>
      </c>
      <c r="W1007" s="6" t="s">
        <v>145</v>
      </c>
      <c r="AR1007" s="5" t="s">
        <v>151</v>
      </c>
      <c r="AS1007" s="4" t="s">
        <v>149</v>
      </c>
      <c r="AT1007" s="2" t="s">
        <v>145</v>
      </c>
    </row>
    <row r="1008" spans="1:46" ht="16.5" thickTop="1" thickBot="1" x14ac:dyDescent="0.3">
      <c r="A1008" s="14">
        <f t="shared" si="60"/>
        <v>0.47488425925925926</v>
      </c>
      <c r="B1008" s="1">
        <f t="shared" si="61"/>
        <v>1.3972222222222221</v>
      </c>
      <c r="C1008" s="1">
        <f t="shared" si="62"/>
        <v>83.833333333333329</v>
      </c>
      <c r="D1008">
        <f t="shared" si="63"/>
        <v>5030</v>
      </c>
      <c r="W1008" s="6" t="s">
        <v>145</v>
      </c>
      <c r="AS1008" s="5" t="s">
        <v>150</v>
      </c>
      <c r="AT1008" s="2" t="s">
        <v>145</v>
      </c>
    </row>
    <row r="1009" spans="1:47" ht="16.5" thickTop="1" thickBot="1" x14ac:dyDescent="0.3">
      <c r="A1009" s="14">
        <f t="shared" si="60"/>
        <v>0.47494212962962967</v>
      </c>
      <c r="B1009" s="1">
        <f t="shared" si="61"/>
        <v>1.398611111111111</v>
      </c>
      <c r="C1009" s="1">
        <f t="shared" si="62"/>
        <v>83.916666666666671</v>
      </c>
      <c r="D1009">
        <f t="shared" si="63"/>
        <v>5035</v>
      </c>
      <c r="W1009" s="6" t="s">
        <v>145</v>
      </c>
      <c r="AS1009" s="5" t="s">
        <v>145</v>
      </c>
      <c r="AT1009" s="2" t="s">
        <v>145</v>
      </c>
    </row>
    <row r="1010" spans="1:47" ht="16.5" thickTop="1" thickBot="1" x14ac:dyDescent="0.3">
      <c r="A1010" s="14">
        <f t="shared" si="60"/>
        <v>0.47500000000000003</v>
      </c>
      <c r="B1010" s="1">
        <f t="shared" si="61"/>
        <v>1.4</v>
      </c>
      <c r="C1010" s="1">
        <f t="shared" si="62"/>
        <v>84</v>
      </c>
      <c r="D1010">
        <f t="shared" si="63"/>
        <v>5040</v>
      </c>
      <c r="W1010" s="6" t="s">
        <v>145</v>
      </c>
      <c r="AS1010" s="5" t="s">
        <v>145</v>
      </c>
      <c r="AT1010" s="2" t="s">
        <v>144</v>
      </c>
    </row>
    <row r="1011" spans="1:47" ht="16.5" thickTop="1" thickBot="1" x14ac:dyDescent="0.3">
      <c r="A1011" s="14">
        <f t="shared" si="60"/>
        <v>0.47505787037037039</v>
      </c>
      <c r="B1011" s="1">
        <f t="shared" si="61"/>
        <v>1.4013888888888888</v>
      </c>
      <c r="C1011" s="1">
        <f t="shared" si="62"/>
        <v>84.083333333333329</v>
      </c>
      <c r="D1011">
        <f t="shared" si="63"/>
        <v>5045</v>
      </c>
      <c r="W1011" s="6" t="s">
        <v>145</v>
      </c>
      <c r="AS1011" s="5" t="s">
        <v>145</v>
      </c>
      <c r="AT1011" s="3" t="s">
        <v>146</v>
      </c>
      <c r="AU1011" s="2" t="s">
        <v>143</v>
      </c>
    </row>
    <row r="1012" spans="1:47" ht="16.5" thickTop="1" thickBot="1" x14ac:dyDescent="0.3">
      <c r="A1012" s="14">
        <f t="shared" si="60"/>
        <v>0.47511574074074076</v>
      </c>
      <c r="B1012" s="1">
        <f t="shared" si="61"/>
        <v>1.4027777777777777</v>
      </c>
      <c r="C1012" s="1">
        <f t="shared" si="62"/>
        <v>84.166666666666671</v>
      </c>
      <c r="D1012">
        <f t="shared" si="63"/>
        <v>5050</v>
      </c>
      <c r="W1012" s="6" t="s">
        <v>145</v>
      </c>
      <c r="AS1012" s="5" t="s">
        <v>145</v>
      </c>
      <c r="AT1012" s="3" t="s">
        <v>145</v>
      </c>
      <c r="AU1012" s="2" t="s">
        <v>145</v>
      </c>
    </row>
    <row r="1013" spans="1:47" ht="16.5" thickTop="1" thickBot="1" x14ac:dyDescent="0.3">
      <c r="A1013" s="14">
        <f t="shared" si="60"/>
        <v>0.47517361111111112</v>
      </c>
      <c r="B1013" s="1">
        <f t="shared" si="61"/>
        <v>1.4041666666666666</v>
      </c>
      <c r="C1013" s="1">
        <f t="shared" si="62"/>
        <v>84.25</v>
      </c>
      <c r="D1013">
        <f t="shared" si="63"/>
        <v>5055</v>
      </c>
      <c r="W1013" s="6" t="s">
        <v>145</v>
      </c>
      <c r="AS1013" s="5" t="s">
        <v>145</v>
      </c>
      <c r="AT1013" s="3" t="s">
        <v>147</v>
      </c>
      <c r="AU1013" s="2" t="s">
        <v>145</v>
      </c>
    </row>
    <row r="1014" spans="1:47" ht="16.5" thickTop="1" thickBot="1" x14ac:dyDescent="0.3">
      <c r="A1014" s="14">
        <f t="shared" si="60"/>
        <v>0.47523148148148148</v>
      </c>
      <c r="B1014" s="1">
        <f t="shared" si="61"/>
        <v>1.4055555555555554</v>
      </c>
      <c r="C1014" s="1">
        <f t="shared" si="62"/>
        <v>84.333333333333329</v>
      </c>
      <c r="D1014">
        <f t="shared" si="63"/>
        <v>5060</v>
      </c>
      <c r="W1014" s="6" t="s">
        <v>145</v>
      </c>
      <c r="AS1014" s="5" t="s">
        <v>145</v>
      </c>
      <c r="AT1014" s="4" t="s">
        <v>148</v>
      </c>
      <c r="AU1014" s="2" t="s">
        <v>145</v>
      </c>
    </row>
    <row r="1015" spans="1:47" ht="16.5" thickTop="1" thickBot="1" x14ac:dyDescent="0.3">
      <c r="A1015" s="14">
        <f t="shared" si="60"/>
        <v>0.47528935185185189</v>
      </c>
      <c r="B1015" s="1">
        <f t="shared" si="61"/>
        <v>1.4069444444444446</v>
      </c>
      <c r="C1015" s="1">
        <f t="shared" si="62"/>
        <v>84.416666666666671</v>
      </c>
      <c r="D1015">
        <f t="shared" si="63"/>
        <v>5065</v>
      </c>
      <c r="W1015" s="6" t="s">
        <v>145</v>
      </c>
      <c r="AS1015" s="5" t="s">
        <v>145</v>
      </c>
      <c r="AT1015" s="4" t="s">
        <v>145</v>
      </c>
      <c r="AU1015" s="2" t="s">
        <v>145</v>
      </c>
    </row>
    <row r="1016" spans="1:47" ht="16.5" thickTop="1" thickBot="1" x14ac:dyDescent="0.3">
      <c r="A1016" s="14">
        <f t="shared" si="60"/>
        <v>0.47534722222222225</v>
      </c>
      <c r="B1016" s="1">
        <f t="shared" si="61"/>
        <v>1.4083333333333334</v>
      </c>
      <c r="C1016" s="1">
        <f t="shared" si="62"/>
        <v>84.5</v>
      </c>
      <c r="D1016">
        <f t="shared" si="63"/>
        <v>5070</v>
      </c>
      <c r="W1016" s="6" t="s">
        <v>145</v>
      </c>
      <c r="AS1016" s="5" t="s">
        <v>145</v>
      </c>
      <c r="AT1016" s="4" t="s">
        <v>145</v>
      </c>
      <c r="AU1016" s="2" t="s">
        <v>145</v>
      </c>
    </row>
    <row r="1017" spans="1:47" ht="16.5" thickTop="1" thickBot="1" x14ac:dyDescent="0.3">
      <c r="A1017" s="14">
        <f t="shared" si="60"/>
        <v>0.47540509259259262</v>
      </c>
      <c r="B1017" s="1">
        <f t="shared" si="61"/>
        <v>1.4097222222222223</v>
      </c>
      <c r="C1017" s="1">
        <f t="shared" si="62"/>
        <v>84.583333333333329</v>
      </c>
      <c r="D1017">
        <f t="shared" si="63"/>
        <v>5075</v>
      </c>
      <c r="W1017" s="6" t="s">
        <v>145</v>
      </c>
      <c r="AS1017" s="5" t="s">
        <v>145</v>
      </c>
      <c r="AT1017" s="4" t="s">
        <v>145</v>
      </c>
      <c r="AU1017" s="2" t="s">
        <v>145</v>
      </c>
    </row>
    <row r="1018" spans="1:47" ht="16.5" thickTop="1" thickBot="1" x14ac:dyDescent="0.3">
      <c r="A1018" s="14">
        <f t="shared" si="60"/>
        <v>0.47546296296296298</v>
      </c>
      <c r="B1018" s="1">
        <f t="shared" si="61"/>
        <v>1.4111111111111112</v>
      </c>
      <c r="C1018" s="1">
        <f t="shared" si="62"/>
        <v>84.666666666666671</v>
      </c>
      <c r="D1018">
        <f t="shared" si="63"/>
        <v>5080</v>
      </c>
      <c r="W1018" s="6" t="s">
        <v>145</v>
      </c>
      <c r="AS1018" s="5" t="s">
        <v>145</v>
      </c>
      <c r="AT1018" s="4" t="s">
        <v>145</v>
      </c>
      <c r="AU1018" s="2" t="s">
        <v>145</v>
      </c>
    </row>
    <row r="1019" spans="1:47" ht="16.5" thickTop="1" thickBot="1" x14ac:dyDescent="0.3">
      <c r="A1019" s="14">
        <f t="shared" si="60"/>
        <v>0.47552083333333334</v>
      </c>
      <c r="B1019" s="1">
        <f t="shared" si="61"/>
        <v>1.4125000000000001</v>
      </c>
      <c r="C1019" s="1">
        <f t="shared" si="62"/>
        <v>84.75</v>
      </c>
      <c r="D1019">
        <f t="shared" si="63"/>
        <v>5085</v>
      </c>
      <c r="W1019" s="6" t="s">
        <v>145</v>
      </c>
      <c r="AS1019" s="5" t="s">
        <v>145</v>
      </c>
      <c r="AT1019" s="4" t="s">
        <v>145</v>
      </c>
      <c r="AU1019" s="2" t="s">
        <v>145</v>
      </c>
    </row>
    <row r="1020" spans="1:47" ht="16.5" thickTop="1" thickBot="1" x14ac:dyDescent="0.3">
      <c r="A1020" s="14">
        <f t="shared" si="60"/>
        <v>0.4755787037037037</v>
      </c>
      <c r="B1020" s="1">
        <f t="shared" si="61"/>
        <v>1.413888888888889</v>
      </c>
      <c r="C1020" s="1">
        <f t="shared" si="62"/>
        <v>84.833333333333329</v>
      </c>
      <c r="D1020">
        <f t="shared" si="63"/>
        <v>5090</v>
      </c>
      <c r="W1020" s="6" t="s">
        <v>145</v>
      </c>
      <c r="AS1020" s="5" t="s">
        <v>145</v>
      </c>
      <c r="AT1020" s="4" t="s">
        <v>145</v>
      </c>
      <c r="AU1020" s="2" t="s">
        <v>145</v>
      </c>
    </row>
    <row r="1021" spans="1:47" ht="16.5" thickTop="1" thickBot="1" x14ac:dyDescent="0.3">
      <c r="A1021" s="14">
        <f t="shared" si="60"/>
        <v>0.47563657407407411</v>
      </c>
      <c r="B1021" s="1">
        <f t="shared" si="61"/>
        <v>1.4152777777777779</v>
      </c>
      <c r="C1021" s="1">
        <f t="shared" si="62"/>
        <v>84.916666666666671</v>
      </c>
      <c r="D1021">
        <f t="shared" si="63"/>
        <v>5095</v>
      </c>
      <c r="W1021" s="6" t="s">
        <v>145</v>
      </c>
      <c r="AS1021" s="5" t="s">
        <v>145</v>
      </c>
      <c r="AT1021" s="4" t="s">
        <v>145</v>
      </c>
      <c r="AU1021" s="2" t="s">
        <v>145</v>
      </c>
    </row>
    <row r="1022" spans="1:47" ht="16.5" thickTop="1" thickBot="1" x14ac:dyDescent="0.3">
      <c r="A1022" s="14">
        <f t="shared" si="60"/>
        <v>0.47569444444444448</v>
      </c>
      <c r="B1022" s="1">
        <f t="shared" si="61"/>
        <v>1.4166666666666667</v>
      </c>
      <c r="C1022" s="1">
        <f t="shared" si="62"/>
        <v>85</v>
      </c>
      <c r="D1022">
        <f t="shared" si="63"/>
        <v>5100</v>
      </c>
      <c r="W1022" s="6" t="s">
        <v>145</v>
      </c>
      <c r="AS1022" s="5" t="s">
        <v>145</v>
      </c>
      <c r="AT1022" s="4" t="s">
        <v>145</v>
      </c>
      <c r="AU1022" s="2" t="s">
        <v>145</v>
      </c>
    </row>
    <row r="1023" spans="1:47" ht="16.5" thickTop="1" thickBot="1" x14ac:dyDescent="0.3">
      <c r="A1023" s="14">
        <f t="shared" si="60"/>
        <v>0.47575231481481484</v>
      </c>
      <c r="B1023" s="1">
        <f t="shared" si="61"/>
        <v>1.4180555555555556</v>
      </c>
      <c r="C1023" s="1">
        <f t="shared" si="62"/>
        <v>85.083333333333329</v>
      </c>
      <c r="D1023">
        <f t="shared" si="63"/>
        <v>5105</v>
      </c>
      <c r="W1023" s="6" t="s">
        <v>145</v>
      </c>
      <c r="AS1023" s="5" t="s">
        <v>145</v>
      </c>
      <c r="AT1023" s="4" t="s">
        <v>145</v>
      </c>
      <c r="AU1023" s="2" t="s">
        <v>145</v>
      </c>
    </row>
    <row r="1024" spans="1:47" ht="16.5" thickTop="1" thickBot="1" x14ac:dyDescent="0.3">
      <c r="A1024" s="14">
        <f t="shared" si="60"/>
        <v>0.4758101851851852</v>
      </c>
      <c r="B1024" s="1">
        <f t="shared" si="61"/>
        <v>1.4194444444444445</v>
      </c>
      <c r="C1024" s="1">
        <f t="shared" si="62"/>
        <v>85.166666666666671</v>
      </c>
      <c r="D1024">
        <f t="shared" si="63"/>
        <v>5110</v>
      </c>
      <c r="W1024" s="6" t="s">
        <v>145</v>
      </c>
      <c r="AS1024" s="5" t="s">
        <v>145</v>
      </c>
      <c r="AT1024" s="4" t="s">
        <v>145</v>
      </c>
      <c r="AU1024" s="2" t="s">
        <v>145</v>
      </c>
    </row>
    <row r="1025" spans="1:48" ht="16.5" thickTop="1" thickBot="1" x14ac:dyDescent="0.3">
      <c r="A1025" s="14">
        <f t="shared" si="60"/>
        <v>0.47586805555555556</v>
      </c>
      <c r="B1025" s="1">
        <f t="shared" si="61"/>
        <v>1.4208333333333334</v>
      </c>
      <c r="C1025" s="1">
        <f t="shared" si="62"/>
        <v>85.25</v>
      </c>
      <c r="D1025">
        <f t="shared" si="63"/>
        <v>5115</v>
      </c>
      <c r="W1025" s="6" t="s">
        <v>145</v>
      </c>
      <c r="AS1025" s="5" t="s">
        <v>145</v>
      </c>
      <c r="AT1025" s="4" t="s">
        <v>145</v>
      </c>
      <c r="AU1025" s="2" t="s">
        <v>145</v>
      </c>
    </row>
    <row r="1026" spans="1:48" ht="16.5" thickTop="1" thickBot="1" x14ac:dyDescent="0.3">
      <c r="A1026" s="14">
        <f t="shared" si="60"/>
        <v>0.47592592592592597</v>
      </c>
      <c r="B1026" s="1">
        <f t="shared" si="61"/>
        <v>1.4222222222222223</v>
      </c>
      <c r="C1026" s="1">
        <f t="shared" si="62"/>
        <v>85.333333333333329</v>
      </c>
      <c r="D1026">
        <f t="shared" si="63"/>
        <v>5120</v>
      </c>
      <c r="W1026" s="6" t="s">
        <v>145</v>
      </c>
      <c r="AS1026" s="5" t="s">
        <v>145</v>
      </c>
      <c r="AT1026" s="4" t="s">
        <v>145</v>
      </c>
      <c r="AU1026" s="2" t="s">
        <v>145</v>
      </c>
    </row>
    <row r="1027" spans="1:48" ht="16.5" thickTop="1" thickBot="1" x14ac:dyDescent="0.3">
      <c r="A1027" s="14">
        <f t="shared" ref="A1027:A1090" si="64">A$2+D1027/(86400)</f>
        <v>0.47598379629629634</v>
      </c>
      <c r="B1027" s="1">
        <f t="shared" ref="B1027:B1090" si="65">D1027/3600</f>
        <v>1.4236111111111112</v>
      </c>
      <c r="C1027" s="1">
        <f t="shared" ref="C1027:C1090" si="66">D1027/60</f>
        <v>85.416666666666671</v>
      </c>
      <c r="D1027">
        <f t="shared" si="63"/>
        <v>5125</v>
      </c>
      <c r="W1027" s="6" t="s">
        <v>145</v>
      </c>
      <c r="AS1027" s="5" t="s">
        <v>145</v>
      </c>
      <c r="AT1027" s="4" t="s">
        <v>145</v>
      </c>
      <c r="AU1027" s="2" t="s">
        <v>145</v>
      </c>
    </row>
    <row r="1028" spans="1:48" ht="16.5" thickTop="1" thickBot="1" x14ac:dyDescent="0.3">
      <c r="A1028" s="14">
        <f t="shared" si="64"/>
        <v>0.4760416666666667</v>
      </c>
      <c r="B1028" s="1">
        <f t="shared" si="65"/>
        <v>1.425</v>
      </c>
      <c r="C1028" s="1">
        <f t="shared" si="66"/>
        <v>85.5</v>
      </c>
      <c r="D1028">
        <f t="shared" ref="D1028:D1091" si="67">D1027+5</f>
        <v>5130</v>
      </c>
      <c r="W1028" s="6" t="s">
        <v>145</v>
      </c>
      <c r="AS1028" s="5" t="s">
        <v>145</v>
      </c>
      <c r="AT1028" s="4" t="s">
        <v>145</v>
      </c>
      <c r="AU1028" s="2" t="s">
        <v>145</v>
      </c>
    </row>
    <row r="1029" spans="1:48" ht="16.5" thickTop="1" thickBot="1" x14ac:dyDescent="0.3">
      <c r="A1029" s="14">
        <f t="shared" si="64"/>
        <v>0.47609953703703706</v>
      </c>
      <c r="B1029" s="1">
        <f t="shared" si="65"/>
        <v>1.4263888888888889</v>
      </c>
      <c r="C1029" s="1">
        <f t="shared" si="66"/>
        <v>85.583333333333329</v>
      </c>
      <c r="D1029">
        <f t="shared" si="67"/>
        <v>5135</v>
      </c>
      <c r="W1029" s="6" t="s">
        <v>145</v>
      </c>
      <c r="AS1029" s="5" t="s">
        <v>145</v>
      </c>
      <c r="AT1029" s="4" t="s">
        <v>145</v>
      </c>
      <c r="AU1029" s="2" t="s">
        <v>145</v>
      </c>
    </row>
    <row r="1030" spans="1:48" ht="16.5" thickTop="1" thickBot="1" x14ac:dyDescent="0.3">
      <c r="A1030" s="14">
        <f t="shared" si="64"/>
        <v>0.47615740740740742</v>
      </c>
      <c r="B1030" s="1">
        <f t="shared" si="65"/>
        <v>1.4277777777777778</v>
      </c>
      <c r="C1030" s="1">
        <f t="shared" si="66"/>
        <v>85.666666666666671</v>
      </c>
      <c r="D1030">
        <f t="shared" si="67"/>
        <v>5140</v>
      </c>
      <c r="W1030" s="6" t="s">
        <v>145</v>
      </c>
      <c r="AS1030" s="5" t="s">
        <v>145</v>
      </c>
      <c r="AT1030" s="4" t="s">
        <v>145</v>
      </c>
      <c r="AU1030" s="2" t="s">
        <v>145</v>
      </c>
    </row>
    <row r="1031" spans="1:48" ht="16.5" thickTop="1" thickBot="1" x14ac:dyDescent="0.3">
      <c r="A1031" s="14">
        <f t="shared" si="64"/>
        <v>0.47621527777777778</v>
      </c>
      <c r="B1031" s="1">
        <f t="shared" si="65"/>
        <v>1.4291666666666667</v>
      </c>
      <c r="C1031" s="1">
        <f t="shared" si="66"/>
        <v>85.75</v>
      </c>
      <c r="D1031">
        <f t="shared" si="67"/>
        <v>5145</v>
      </c>
      <c r="W1031" s="6" t="s">
        <v>145</v>
      </c>
      <c r="AS1031" s="5" t="s">
        <v>151</v>
      </c>
      <c r="AT1031" s="4" t="s">
        <v>149</v>
      </c>
      <c r="AU1031" s="2" t="s">
        <v>145</v>
      </c>
    </row>
    <row r="1032" spans="1:48" ht="16.5" thickTop="1" thickBot="1" x14ac:dyDescent="0.3">
      <c r="A1032" s="14">
        <f t="shared" si="64"/>
        <v>0.47627314814814814</v>
      </c>
      <c r="B1032" s="1">
        <f t="shared" si="65"/>
        <v>1.4305555555555556</v>
      </c>
      <c r="C1032" s="1">
        <f t="shared" si="66"/>
        <v>85.833333333333329</v>
      </c>
      <c r="D1032">
        <f t="shared" si="67"/>
        <v>5150</v>
      </c>
      <c r="W1032" s="6" t="s">
        <v>145</v>
      </c>
      <c r="AT1032" s="5" t="s">
        <v>150</v>
      </c>
      <c r="AU1032" s="2" t="s">
        <v>145</v>
      </c>
    </row>
    <row r="1033" spans="1:48" ht="16.5" thickTop="1" thickBot="1" x14ac:dyDescent="0.3">
      <c r="A1033" s="14">
        <f t="shared" si="64"/>
        <v>0.47633101851851856</v>
      </c>
      <c r="B1033" s="1">
        <f t="shared" si="65"/>
        <v>1.4319444444444445</v>
      </c>
      <c r="C1033" s="1">
        <f t="shared" si="66"/>
        <v>85.916666666666671</v>
      </c>
      <c r="D1033">
        <f t="shared" si="67"/>
        <v>5155</v>
      </c>
      <c r="W1033" s="6" t="s">
        <v>145</v>
      </c>
      <c r="AT1033" s="5" t="s">
        <v>145</v>
      </c>
      <c r="AU1033" s="2" t="s">
        <v>145</v>
      </c>
    </row>
    <row r="1034" spans="1:48" ht="16.5" thickTop="1" thickBot="1" x14ac:dyDescent="0.3">
      <c r="A1034" s="14">
        <f t="shared" si="64"/>
        <v>0.47638888888888892</v>
      </c>
      <c r="B1034" s="1">
        <f t="shared" si="65"/>
        <v>1.4333333333333333</v>
      </c>
      <c r="C1034" s="1">
        <f t="shared" si="66"/>
        <v>86</v>
      </c>
      <c r="D1034">
        <f t="shared" si="67"/>
        <v>5160</v>
      </c>
      <c r="W1034" s="6" t="s">
        <v>145</v>
      </c>
      <c r="AT1034" s="5" t="s">
        <v>145</v>
      </c>
      <c r="AU1034" s="2" t="s">
        <v>144</v>
      </c>
    </row>
    <row r="1035" spans="1:48" ht="16.5" thickTop="1" thickBot="1" x14ac:dyDescent="0.3">
      <c r="A1035" s="14">
        <f t="shared" si="64"/>
        <v>0.47644675925925928</v>
      </c>
      <c r="B1035" s="1">
        <f t="shared" si="65"/>
        <v>1.4347222222222222</v>
      </c>
      <c r="C1035" s="1">
        <f t="shared" si="66"/>
        <v>86.083333333333329</v>
      </c>
      <c r="D1035">
        <f t="shared" si="67"/>
        <v>5165</v>
      </c>
      <c r="W1035" s="6" t="s">
        <v>145</v>
      </c>
      <c r="AT1035" s="5" t="s">
        <v>145</v>
      </c>
      <c r="AU1035" s="3" t="s">
        <v>146</v>
      </c>
      <c r="AV1035" s="2" t="s">
        <v>143</v>
      </c>
    </row>
    <row r="1036" spans="1:48" ht="16.5" thickTop="1" thickBot="1" x14ac:dyDescent="0.3">
      <c r="A1036" s="14">
        <f t="shared" si="64"/>
        <v>0.47650462962962964</v>
      </c>
      <c r="B1036" s="1">
        <f t="shared" si="65"/>
        <v>1.4361111111111111</v>
      </c>
      <c r="C1036" s="1">
        <f t="shared" si="66"/>
        <v>86.166666666666671</v>
      </c>
      <c r="D1036">
        <f t="shared" si="67"/>
        <v>5170</v>
      </c>
      <c r="W1036" s="6" t="s">
        <v>145</v>
      </c>
      <c r="AT1036" s="5" t="s">
        <v>145</v>
      </c>
      <c r="AU1036" s="3" t="s">
        <v>145</v>
      </c>
      <c r="AV1036" s="2" t="s">
        <v>145</v>
      </c>
    </row>
    <row r="1037" spans="1:48" ht="16.5" thickTop="1" thickBot="1" x14ac:dyDescent="0.3">
      <c r="A1037" s="14">
        <f t="shared" si="64"/>
        <v>0.4765625</v>
      </c>
      <c r="B1037" s="1">
        <f t="shared" si="65"/>
        <v>1.4375</v>
      </c>
      <c r="C1037" s="1">
        <f t="shared" si="66"/>
        <v>86.25</v>
      </c>
      <c r="D1037">
        <f t="shared" si="67"/>
        <v>5175</v>
      </c>
      <c r="W1037" s="6" t="s">
        <v>145</v>
      </c>
      <c r="AT1037" s="5" t="s">
        <v>145</v>
      </c>
      <c r="AU1037" s="3" t="s">
        <v>147</v>
      </c>
      <c r="AV1037" s="2" t="s">
        <v>145</v>
      </c>
    </row>
    <row r="1038" spans="1:48" ht="16.5" thickTop="1" thickBot="1" x14ac:dyDescent="0.3">
      <c r="A1038" s="14">
        <f t="shared" si="64"/>
        <v>0.47662037037037042</v>
      </c>
      <c r="B1038" s="1">
        <f t="shared" si="65"/>
        <v>1.4388888888888889</v>
      </c>
      <c r="C1038" s="1">
        <f t="shared" si="66"/>
        <v>86.333333333333329</v>
      </c>
      <c r="D1038">
        <f t="shared" si="67"/>
        <v>5180</v>
      </c>
      <c r="W1038" s="6" t="s">
        <v>145</v>
      </c>
      <c r="AT1038" s="5" t="s">
        <v>145</v>
      </c>
      <c r="AU1038" s="4" t="s">
        <v>148</v>
      </c>
      <c r="AV1038" s="2" t="s">
        <v>145</v>
      </c>
    </row>
    <row r="1039" spans="1:48" ht="16.5" thickTop="1" thickBot="1" x14ac:dyDescent="0.3">
      <c r="A1039" s="14">
        <f t="shared" si="64"/>
        <v>0.47667824074074078</v>
      </c>
      <c r="B1039" s="1">
        <f t="shared" si="65"/>
        <v>1.4402777777777778</v>
      </c>
      <c r="C1039" s="1">
        <f t="shared" si="66"/>
        <v>86.416666666666671</v>
      </c>
      <c r="D1039">
        <f t="shared" si="67"/>
        <v>5185</v>
      </c>
      <c r="W1039" s="6" t="s">
        <v>145</v>
      </c>
      <c r="AT1039" s="5" t="s">
        <v>145</v>
      </c>
      <c r="AU1039" s="4" t="s">
        <v>145</v>
      </c>
      <c r="AV1039" s="2" t="s">
        <v>145</v>
      </c>
    </row>
    <row r="1040" spans="1:48" ht="16.5" thickTop="1" thickBot="1" x14ac:dyDescent="0.3">
      <c r="A1040" s="14">
        <f t="shared" si="64"/>
        <v>0.47673611111111114</v>
      </c>
      <c r="B1040" s="1">
        <f t="shared" si="65"/>
        <v>1.4416666666666667</v>
      </c>
      <c r="C1040" s="1">
        <f t="shared" si="66"/>
        <v>86.5</v>
      </c>
      <c r="D1040">
        <f t="shared" si="67"/>
        <v>5190</v>
      </c>
      <c r="W1040" s="6" t="s">
        <v>152</v>
      </c>
      <c r="AT1040" s="5" t="s">
        <v>145</v>
      </c>
      <c r="AU1040" s="4" t="s">
        <v>145</v>
      </c>
      <c r="AV1040" s="2" t="s">
        <v>145</v>
      </c>
    </row>
    <row r="1041" spans="1:48" ht="16.5" thickTop="1" thickBot="1" x14ac:dyDescent="0.3">
      <c r="A1041" s="14">
        <f t="shared" si="64"/>
        <v>0.4767939814814815</v>
      </c>
      <c r="B1041" s="1">
        <f t="shared" si="65"/>
        <v>1.4430555555555555</v>
      </c>
      <c r="C1041" s="1">
        <f t="shared" si="66"/>
        <v>86.583333333333329</v>
      </c>
      <c r="D1041">
        <f t="shared" si="67"/>
        <v>5195</v>
      </c>
      <c r="X1041" s="6" t="s">
        <v>153</v>
      </c>
      <c r="AT1041" s="5" t="s">
        <v>145</v>
      </c>
      <c r="AU1041" s="4" t="s">
        <v>145</v>
      </c>
      <c r="AV1041" s="2" t="s">
        <v>145</v>
      </c>
    </row>
    <row r="1042" spans="1:48" ht="16.5" thickTop="1" thickBot="1" x14ac:dyDescent="0.3">
      <c r="A1042" s="14">
        <f t="shared" si="64"/>
        <v>0.47685185185185186</v>
      </c>
      <c r="B1042" s="1">
        <f t="shared" si="65"/>
        <v>1.4444444444444444</v>
      </c>
      <c r="C1042" s="1">
        <f t="shared" si="66"/>
        <v>86.666666666666671</v>
      </c>
      <c r="D1042">
        <f t="shared" si="67"/>
        <v>5200</v>
      </c>
      <c r="X1042" s="6" t="s">
        <v>145</v>
      </c>
      <c r="AT1042" s="5" t="s">
        <v>145</v>
      </c>
      <c r="AU1042" s="4" t="s">
        <v>145</v>
      </c>
      <c r="AV1042" s="2" t="s">
        <v>145</v>
      </c>
    </row>
    <row r="1043" spans="1:48" ht="16.5" thickTop="1" thickBot="1" x14ac:dyDescent="0.3">
      <c r="A1043" s="14">
        <f t="shared" si="64"/>
        <v>0.47690972222222222</v>
      </c>
      <c r="B1043" s="1">
        <f t="shared" si="65"/>
        <v>1.4458333333333333</v>
      </c>
      <c r="C1043" s="1">
        <f t="shared" si="66"/>
        <v>86.75</v>
      </c>
      <c r="D1043">
        <f t="shared" si="67"/>
        <v>5205</v>
      </c>
      <c r="X1043" s="6" t="s">
        <v>145</v>
      </c>
      <c r="AT1043" s="5" t="s">
        <v>145</v>
      </c>
      <c r="AU1043" s="4" t="s">
        <v>145</v>
      </c>
      <c r="AV1043" s="2" t="s">
        <v>145</v>
      </c>
    </row>
    <row r="1044" spans="1:48" ht="16.5" thickTop="1" thickBot="1" x14ac:dyDescent="0.3">
      <c r="A1044" s="14">
        <f t="shared" si="64"/>
        <v>0.47696759259259258</v>
      </c>
      <c r="B1044" s="1">
        <f t="shared" si="65"/>
        <v>1.4472222222222222</v>
      </c>
      <c r="C1044" s="1">
        <f t="shared" si="66"/>
        <v>86.833333333333329</v>
      </c>
      <c r="D1044">
        <f t="shared" si="67"/>
        <v>5210</v>
      </c>
      <c r="X1044" s="6" t="s">
        <v>145</v>
      </c>
      <c r="AT1044" s="5" t="s">
        <v>145</v>
      </c>
      <c r="AU1044" s="4" t="s">
        <v>145</v>
      </c>
      <c r="AV1044" s="2" t="s">
        <v>145</v>
      </c>
    </row>
    <row r="1045" spans="1:48" ht="16.5" thickTop="1" thickBot="1" x14ac:dyDescent="0.3">
      <c r="A1045" s="14">
        <f t="shared" si="64"/>
        <v>0.477025462962963</v>
      </c>
      <c r="B1045" s="1">
        <f t="shared" si="65"/>
        <v>1.4486111111111111</v>
      </c>
      <c r="C1045" s="1">
        <f t="shared" si="66"/>
        <v>86.916666666666671</v>
      </c>
      <c r="D1045">
        <f t="shared" si="67"/>
        <v>5215</v>
      </c>
      <c r="X1045" s="6" t="s">
        <v>145</v>
      </c>
      <c r="AT1045" s="5" t="s">
        <v>145</v>
      </c>
      <c r="AU1045" s="4" t="s">
        <v>145</v>
      </c>
      <c r="AV1045" s="2" t="s">
        <v>145</v>
      </c>
    </row>
    <row r="1046" spans="1:48" ht="16.5" thickTop="1" thickBot="1" x14ac:dyDescent="0.3">
      <c r="A1046" s="14">
        <f t="shared" si="64"/>
        <v>0.47708333333333336</v>
      </c>
      <c r="B1046" s="1">
        <f t="shared" si="65"/>
        <v>1.45</v>
      </c>
      <c r="C1046" s="1">
        <f t="shared" si="66"/>
        <v>87</v>
      </c>
      <c r="D1046">
        <f t="shared" si="67"/>
        <v>5220</v>
      </c>
      <c r="X1046" s="6" t="s">
        <v>145</v>
      </c>
      <c r="AT1046" s="5" t="s">
        <v>145</v>
      </c>
      <c r="AU1046" s="4" t="s">
        <v>145</v>
      </c>
      <c r="AV1046" s="2" t="s">
        <v>145</v>
      </c>
    </row>
    <row r="1047" spans="1:48" ht="16.5" thickTop="1" thickBot="1" x14ac:dyDescent="0.3">
      <c r="A1047" s="14">
        <f t="shared" si="64"/>
        <v>0.47714120370370372</v>
      </c>
      <c r="B1047" s="1">
        <f t="shared" si="65"/>
        <v>1.4513888888888888</v>
      </c>
      <c r="C1047" s="1">
        <f t="shared" si="66"/>
        <v>87.083333333333329</v>
      </c>
      <c r="D1047">
        <f t="shared" si="67"/>
        <v>5225</v>
      </c>
      <c r="X1047" s="6" t="s">
        <v>145</v>
      </c>
      <c r="AT1047" s="5" t="s">
        <v>145</v>
      </c>
      <c r="AU1047" s="4" t="s">
        <v>145</v>
      </c>
      <c r="AV1047" s="2" t="s">
        <v>145</v>
      </c>
    </row>
    <row r="1048" spans="1:48" ht="16.5" thickTop="1" thickBot="1" x14ac:dyDescent="0.3">
      <c r="A1048" s="14">
        <f t="shared" si="64"/>
        <v>0.47719907407407408</v>
      </c>
      <c r="B1048" s="1">
        <f t="shared" si="65"/>
        <v>1.4527777777777777</v>
      </c>
      <c r="C1048" s="1">
        <f t="shared" si="66"/>
        <v>87.166666666666671</v>
      </c>
      <c r="D1048">
        <f t="shared" si="67"/>
        <v>5230</v>
      </c>
      <c r="X1048" s="6" t="s">
        <v>145</v>
      </c>
      <c r="AT1048" s="5" t="s">
        <v>145</v>
      </c>
      <c r="AU1048" s="4" t="s">
        <v>145</v>
      </c>
      <c r="AV1048" s="2" t="s">
        <v>145</v>
      </c>
    </row>
    <row r="1049" spans="1:48" ht="16.5" thickTop="1" thickBot="1" x14ac:dyDescent="0.3">
      <c r="A1049" s="14">
        <f t="shared" si="64"/>
        <v>0.47725694444444444</v>
      </c>
      <c r="B1049" s="1">
        <f t="shared" si="65"/>
        <v>1.4541666666666666</v>
      </c>
      <c r="C1049" s="1">
        <f t="shared" si="66"/>
        <v>87.25</v>
      </c>
      <c r="D1049">
        <f t="shared" si="67"/>
        <v>5235</v>
      </c>
      <c r="X1049" s="6" t="s">
        <v>145</v>
      </c>
      <c r="AT1049" s="5" t="s">
        <v>145</v>
      </c>
      <c r="AU1049" s="4" t="s">
        <v>145</v>
      </c>
      <c r="AV1049" s="2" t="s">
        <v>145</v>
      </c>
    </row>
    <row r="1050" spans="1:48" ht="16.5" thickTop="1" thickBot="1" x14ac:dyDescent="0.3">
      <c r="A1050" s="14">
        <f t="shared" si="64"/>
        <v>0.47731481481481486</v>
      </c>
      <c r="B1050" s="1">
        <f t="shared" si="65"/>
        <v>1.4555555555555555</v>
      </c>
      <c r="C1050" s="1">
        <f t="shared" si="66"/>
        <v>87.333333333333329</v>
      </c>
      <c r="D1050">
        <f t="shared" si="67"/>
        <v>5240</v>
      </c>
      <c r="X1050" s="6" t="s">
        <v>145</v>
      </c>
      <c r="AT1050" s="5" t="s">
        <v>145</v>
      </c>
      <c r="AU1050" s="4" t="s">
        <v>145</v>
      </c>
      <c r="AV1050" s="2" t="s">
        <v>145</v>
      </c>
    </row>
    <row r="1051" spans="1:48" ht="16.5" thickTop="1" thickBot="1" x14ac:dyDescent="0.3">
      <c r="A1051" s="14">
        <f t="shared" si="64"/>
        <v>0.47737268518518522</v>
      </c>
      <c r="B1051" s="1">
        <f t="shared" si="65"/>
        <v>1.4569444444444444</v>
      </c>
      <c r="C1051" s="1">
        <f t="shared" si="66"/>
        <v>87.416666666666671</v>
      </c>
      <c r="D1051">
        <f t="shared" si="67"/>
        <v>5245</v>
      </c>
      <c r="X1051" s="6" t="s">
        <v>145</v>
      </c>
      <c r="AT1051" s="5" t="s">
        <v>145</v>
      </c>
      <c r="AU1051" s="4" t="s">
        <v>145</v>
      </c>
      <c r="AV1051" s="2" t="s">
        <v>145</v>
      </c>
    </row>
    <row r="1052" spans="1:48" ht="16.5" thickTop="1" thickBot="1" x14ac:dyDescent="0.3">
      <c r="A1052" s="14">
        <f t="shared" si="64"/>
        <v>0.47743055555555558</v>
      </c>
      <c r="B1052" s="1">
        <f t="shared" si="65"/>
        <v>1.4583333333333333</v>
      </c>
      <c r="C1052" s="1">
        <f t="shared" si="66"/>
        <v>87.5</v>
      </c>
      <c r="D1052">
        <f t="shared" si="67"/>
        <v>5250</v>
      </c>
      <c r="X1052" s="6" t="s">
        <v>145</v>
      </c>
      <c r="AT1052" s="5" t="s">
        <v>145</v>
      </c>
      <c r="AU1052" s="4" t="s">
        <v>145</v>
      </c>
      <c r="AV1052" s="2" t="s">
        <v>145</v>
      </c>
    </row>
    <row r="1053" spans="1:48" ht="16.5" thickTop="1" thickBot="1" x14ac:dyDescent="0.3">
      <c r="A1053" s="14">
        <f t="shared" si="64"/>
        <v>0.47748842592592594</v>
      </c>
      <c r="B1053" s="1">
        <f t="shared" si="65"/>
        <v>1.4597222222222221</v>
      </c>
      <c r="C1053" s="1">
        <f t="shared" si="66"/>
        <v>87.583333333333329</v>
      </c>
      <c r="D1053">
        <f t="shared" si="67"/>
        <v>5255</v>
      </c>
      <c r="X1053" s="6" t="s">
        <v>145</v>
      </c>
      <c r="AT1053" s="5" t="s">
        <v>145</v>
      </c>
      <c r="AU1053" s="4" t="s">
        <v>145</v>
      </c>
      <c r="AV1053" s="2" t="s">
        <v>145</v>
      </c>
    </row>
    <row r="1054" spans="1:48" ht="16.5" thickTop="1" thickBot="1" x14ac:dyDescent="0.3">
      <c r="A1054" s="14">
        <f t="shared" si="64"/>
        <v>0.4775462962962963</v>
      </c>
      <c r="B1054" s="1">
        <f t="shared" si="65"/>
        <v>1.461111111111111</v>
      </c>
      <c r="C1054" s="1">
        <f t="shared" si="66"/>
        <v>87.666666666666671</v>
      </c>
      <c r="D1054">
        <f t="shared" si="67"/>
        <v>5260</v>
      </c>
      <c r="X1054" s="6" t="s">
        <v>145</v>
      </c>
      <c r="AT1054" s="5" t="s">
        <v>145</v>
      </c>
      <c r="AU1054" s="4" t="s">
        <v>145</v>
      </c>
      <c r="AV1054" s="2" t="s">
        <v>145</v>
      </c>
    </row>
    <row r="1055" spans="1:48" ht="16.5" thickTop="1" thickBot="1" x14ac:dyDescent="0.3">
      <c r="A1055" s="14">
        <f t="shared" si="64"/>
        <v>0.47760416666666666</v>
      </c>
      <c r="B1055" s="1">
        <f t="shared" si="65"/>
        <v>1.4624999999999999</v>
      </c>
      <c r="C1055" s="1">
        <f t="shared" si="66"/>
        <v>87.75</v>
      </c>
      <c r="D1055">
        <f t="shared" si="67"/>
        <v>5265</v>
      </c>
      <c r="X1055" s="6" t="s">
        <v>145</v>
      </c>
      <c r="AT1055" s="5" t="s">
        <v>151</v>
      </c>
      <c r="AU1055" s="4" t="s">
        <v>149</v>
      </c>
      <c r="AV1055" s="2" t="s">
        <v>145</v>
      </c>
    </row>
    <row r="1056" spans="1:48" ht="16.5" thickTop="1" thickBot="1" x14ac:dyDescent="0.3">
      <c r="A1056" s="14">
        <f t="shared" si="64"/>
        <v>0.47766203703703708</v>
      </c>
      <c r="B1056" s="1">
        <f t="shared" si="65"/>
        <v>1.4638888888888888</v>
      </c>
      <c r="C1056" s="1">
        <f t="shared" si="66"/>
        <v>87.833333333333329</v>
      </c>
      <c r="D1056">
        <f t="shared" si="67"/>
        <v>5270</v>
      </c>
      <c r="X1056" s="6" t="s">
        <v>145</v>
      </c>
      <c r="AU1056" s="5" t="s">
        <v>150</v>
      </c>
      <c r="AV1056" s="2" t="s">
        <v>145</v>
      </c>
    </row>
    <row r="1057" spans="1:49" ht="16.5" thickTop="1" thickBot="1" x14ac:dyDescent="0.3">
      <c r="A1057" s="14">
        <f t="shared" si="64"/>
        <v>0.47771990740740744</v>
      </c>
      <c r="B1057" s="1">
        <f t="shared" si="65"/>
        <v>1.4652777777777777</v>
      </c>
      <c r="C1057" s="1">
        <f t="shared" si="66"/>
        <v>87.916666666666671</v>
      </c>
      <c r="D1057">
        <f t="shared" si="67"/>
        <v>5275</v>
      </c>
      <c r="X1057" s="6" t="s">
        <v>145</v>
      </c>
      <c r="AU1057" s="5" t="s">
        <v>145</v>
      </c>
      <c r="AV1057" s="2" t="s">
        <v>145</v>
      </c>
    </row>
    <row r="1058" spans="1:49" ht="16.5" thickTop="1" thickBot="1" x14ac:dyDescent="0.3">
      <c r="A1058" s="14">
        <f t="shared" si="64"/>
        <v>0.4777777777777778</v>
      </c>
      <c r="B1058" s="1">
        <f t="shared" si="65"/>
        <v>1.4666666666666666</v>
      </c>
      <c r="C1058" s="1">
        <f t="shared" si="66"/>
        <v>88</v>
      </c>
      <c r="D1058">
        <f t="shared" si="67"/>
        <v>5280</v>
      </c>
      <c r="X1058" s="6" t="s">
        <v>145</v>
      </c>
      <c r="AU1058" s="5" t="s">
        <v>145</v>
      </c>
      <c r="AV1058" s="2" t="s">
        <v>144</v>
      </c>
    </row>
    <row r="1059" spans="1:49" ht="16.5" thickTop="1" thickBot="1" x14ac:dyDescent="0.3">
      <c r="A1059" s="14">
        <f t="shared" si="64"/>
        <v>0.47783564814814816</v>
      </c>
      <c r="B1059" s="1">
        <f t="shared" si="65"/>
        <v>1.4680555555555554</v>
      </c>
      <c r="C1059" s="1">
        <f t="shared" si="66"/>
        <v>88.083333333333329</v>
      </c>
      <c r="D1059">
        <f t="shared" si="67"/>
        <v>5285</v>
      </c>
      <c r="X1059" s="6" t="s">
        <v>145</v>
      </c>
      <c r="AU1059" s="5" t="s">
        <v>145</v>
      </c>
      <c r="AV1059" s="3" t="s">
        <v>146</v>
      </c>
      <c r="AW1059" s="2" t="s">
        <v>143</v>
      </c>
    </row>
    <row r="1060" spans="1:49" ht="16.5" thickTop="1" thickBot="1" x14ac:dyDescent="0.3">
      <c r="A1060" s="14">
        <f t="shared" si="64"/>
        <v>0.47789351851851852</v>
      </c>
      <c r="B1060" s="1">
        <f t="shared" si="65"/>
        <v>1.4694444444444446</v>
      </c>
      <c r="C1060" s="1">
        <f t="shared" si="66"/>
        <v>88.166666666666671</v>
      </c>
      <c r="D1060">
        <f t="shared" si="67"/>
        <v>5290</v>
      </c>
      <c r="X1060" s="6" t="s">
        <v>145</v>
      </c>
      <c r="AU1060" s="5" t="s">
        <v>145</v>
      </c>
      <c r="AV1060" s="3" t="s">
        <v>145</v>
      </c>
      <c r="AW1060" s="2" t="s">
        <v>145</v>
      </c>
    </row>
    <row r="1061" spans="1:49" ht="16.5" thickTop="1" thickBot="1" x14ac:dyDescent="0.3">
      <c r="A1061" s="14">
        <f t="shared" si="64"/>
        <v>0.47795138888888888</v>
      </c>
      <c r="B1061" s="1">
        <f t="shared" si="65"/>
        <v>1.4708333333333334</v>
      </c>
      <c r="C1061" s="1">
        <f t="shared" si="66"/>
        <v>88.25</v>
      </c>
      <c r="D1061">
        <f t="shared" si="67"/>
        <v>5295</v>
      </c>
      <c r="X1061" s="6" t="s">
        <v>145</v>
      </c>
      <c r="AU1061" s="5" t="s">
        <v>145</v>
      </c>
      <c r="AV1061" s="3" t="s">
        <v>147</v>
      </c>
      <c r="AW1061" s="2" t="s">
        <v>145</v>
      </c>
    </row>
    <row r="1062" spans="1:49" ht="16.5" thickTop="1" thickBot="1" x14ac:dyDescent="0.3">
      <c r="A1062" s="14">
        <f t="shared" si="64"/>
        <v>0.4780092592592593</v>
      </c>
      <c r="B1062" s="1">
        <f t="shared" si="65"/>
        <v>1.4722222222222223</v>
      </c>
      <c r="C1062" s="1">
        <f t="shared" si="66"/>
        <v>88.333333333333329</v>
      </c>
      <c r="D1062">
        <f t="shared" si="67"/>
        <v>5300</v>
      </c>
      <c r="X1062" s="6" t="s">
        <v>145</v>
      </c>
      <c r="AU1062" s="5" t="s">
        <v>145</v>
      </c>
      <c r="AV1062" s="4" t="s">
        <v>148</v>
      </c>
      <c r="AW1062" s="2" t="s">
        <v>145</v>
      </c>
    </row>
    <row r="1063" spans="1:49" ht="16.5" thickTop="1" thickBot="1" x14ac:dyDescent="0.3">
      <c r="A1063" s="14">
        <f t="shared" si="64"/>
        <v>0.47806712962962966</v>
      </c>
      <c r="B1063" s="1">
        <f t="shared" si="65"/>
        <v>1.4736111111111112</v>
      </c>
      <c r="C1063" s="1">
        <f t="shared" si="66"/>
        <v>88.416666666666671</v>
      </c>
      <c r="D1063">
        <f t="shared" si="67"/>
        <v>5305</v>
      </c>
      <c r="X1063" s="6" t="s">
        <v>145</v>
      </c>
      <c r="AU1063" s="5" t="s">
        <v>145</v>
      </c>
      <c r="AV1063" s="4" t="s">
        <v>145</v>
      </c>
      <c r="AW1063" s="2" t="s">
        <v>145</v>
      </c>
    </row>
    <row r="1064" spans="1:49" ht="16.5" thickTop="1" thickBot="1" x14ac:dyDescent="0.3">
      <c r="A1064" s="14">
        <f t="shared" si="64"/>
        <v>0.47812500000000002</v>
      </c>
      <c r="B1064" s="1">
        <f t="shared" si="65"/>
        <v>1.4750000000000001</v>
      </c>
      <c r="C1064" s="1">
        <f t="shared" si="66"/>
        <v>88.5</v>
      </c>
      <c r="D1064">
        <f t="shared" si="67"/>
        <v>5310</v>
      </c>
      <c r="X1064" s="6" t="s">
        <v>145</v>
      </c>
      <c r="AU1064" s="5" t="s">
        <v>145</v>
      </c>
      <c r="AV1064" s="4" t="s">
        <v>145</v>
      </c>
      <c r="AW1064" s="2" t="s">
        <v>145</v>
      </c>
    </row>
    <row r="1065" spans="1:49" ht="16.5" thickTop="1" thickBot="1" x14ac:dyDescent="0.3">
      <c r="A1065" s="14">
        <f t="shared" si="64"/>
        <v>0.47818287037037038</v>
      </c>
      <c r="B1065" s="1">
        <f t="shared" si="65"/>
        <v>1.476388888888889</v>
      </c>
      <c r="C1065" s="1">
        <f t="shared" si="66"/>
        <v>88.583333333333329</v>
      </c>
      <c r="D1065">
        <f t="shared" si="67"/>
        <v>5315</v>
      </c>
      <c r="X1065" s="6" t="s">
        <v>145</v>
      </c>
      <c r="AU1065" s="5" t="s">
        <v>145</v>
      </c>
      <c r="AV1065" s="4" t="s">
        <v>145</v>
      </c>
      <c r="AW1065" s="2" t="s">
        <v>145</v>
      </c>
    </row>
    <row r="1066" spans="1:49" ht="16.5" thickTop="1" thickBot="1" x14ac:dyDescent="0.3">
      <c r="A1066" s="14">
        <f t="shared" si="64"/>
        <v>0.47824074074074074</v>
      </c>
      <c r="B1066" s="1">
        <f t="shared" si="65"/>
        <v>1.4777777777777779</v>
      </c>
      <c r="C1066" s="1">
        <f t="shared" si="66"/>
        <v>88.666666666666671</v>
      </c>
      <c r="D1066">
        <f t="shared" si="67"/>
        <v>5320</v>
      </c>
      <c r="X1066" s="6" t="s">
        <v>145</v>
      </c>
      <c r="AU1066" s="5" t="s">
        <v>145</v>
      </c>
      <c r="AV1066" s="4" t="s">
        <v>145</v>
      </c>
      <c r="AW1066" s="2" t="s">
        <v>145</v>
      </c>
    </row>
    <row r="1067" spans="1:49" ht="16.5" thickTop="1" thickBot="1" x14ac:dyDescent="0.3">
      <c r="A1067" s="14">
        <f t="shared" si="64"/>
        <v>0.47829861111111116</v>
      </c>
      <c r="B1067" s="1">
        <f t="shared" si="65"/>
        <v>1.4791666666666667</v>
      </c>
      <c r="C1067" s="1">
        <f t="shared" si="66"/>
        <v>88.75</v>
      </c>
      <c r="D1067">
        <f t="shared" si="67"/>
        <v>5325</v>
      </c>
      <c r="X1067" s="6" t="s">
        <v>145</v>
      </c>
      <c r="AU1067" s="5" t="s">
        <v>145</v>
      </c>
      <c r="AV1067" s="4" t="s">
        <v>145</v>
      </c>
      <c r="AW1067" s="2" t="s">
        <v>145</v>
      </c>
    </row>
    <row r="1068" spans="1:49" ht="16.5" thickTop="1" thickBot="1" x14ac:dyDescent="0.3">
      <c r="A1068" s="14">
        <f t="shared" si="64"/>
        <v>0.47835648148148152</v>
      </c>
      <c r="B1068" s="1">
        <f t="shared" si="65"/>
        <v>1.4805555555555556</v>
      </c>
      <c r="C1068" s="1">
        <f t="shared" si="66"/>
        <v>88.833333333333329</v>
      </c>
      <c r="D1068">
        <f t="shared" si="67"/>
        <v>5330</v>
      </c>
      <c r="X1068" s="6" t="s">
        <v>145</v>
      </c>
      <c r="AU1068" s="5" t="s">
        <v>145</v>
      </c>
      <c r="AV1068" s="4" t="s">
        <v>145</v>
      </c>
      <c r="AW1068" s="2" t="s">
        <v>145</v>
      </c>
    </row>
    <row r="1069" spans="1:49" ht="16.5" thickTop="1" thickBot="1" x14ac:dyDescent="0.3">
      <c r="A1069" s="14">
        <f t="shared" si="64"/>
        <v>0.47841435185185188</v>
      </c>
      <c r="B1069" s="1">
        <f t="shared" si="65"/>
        <v>1.4819444444444445</v>
      </c>
      <c r="C1069" s="1">
        <f t="shared" si="66"/>
        <v>88.916666666666671</v>
      </c>
      <c r="D1069">
        <f t="shared" si="67"/>
        <v>5335</v>
      </c>
      <c r="X1069" s="6" t="s">
        <v>145</v>
      </c>
      <c r="AU1069" s="5" t="s">
        <v>145</v>
      </c>
      <c r="AV1069" s="4" t="s">
        <v>145</v>
      </c>
      <c r="AW1069" s="2" t="s">
        <v>145</v>
      </c>
    </row>
    <row r="1070" spans="1:49" ht="16.5" thickTop="1" thickBot="1" x14ac:dyDescent="0.3">
      <c r="A1070" s="14">
        <f t="shared" si="64"/>
        <v>0.47847222222222224</v>
      </c>
      <c r="B1070" s="1">
        <f t="shared" si="65"/>
        <v>1.4833333333333334</v>
      </c>
      <c r="C1070" s="1">
        <f t="shared" si="66"/>
        <v>89</v>
      </c>
      <c r="D1070">
        <f t="shared" si="67"/>
        <v>5340</v>
      </c>
      <c r="X1070" s="6" t="s">
        <v>145</v>
      </c>
      <c r="AU1070" s="5" t="s">
        <v>145</v>
      </c>
      <c r="AV1070" s="4" t="s">
        <v>145</v>
      </c>
      <c r="AW1070" s="2" t="s">
        <v>145</v>
      </c>
    </row>
    <row r="1071" spans="1:49" ht="16.5" thickTop="1" thickBot="1" x14ac:dyDescent="0.3">
      <c r="A1071" s="14">
        <f t="shared" si="64"/>
        <v>0.4785300925925926</v>
      </c>
      <c r="B1071" s="1">
        <f t="shared" si="65"/>
        <v>1.4847222222222223</v>
      </c>
      <c r="C1071" s="1">
        <f t="shared" si="66"/>
        <v>89.083333333333329</v>
      </c>
      <c r="D1071">
        <f t="shared" si="67"/>
        <v>5345</v>
      </c>
      <c r="X1071" s="6" t="s">
        <v>145</v>
      </c>
      <c r="AU1071" s="5" t="s">
        <v>145</v>
      </c>
      <c r="AV1071" s="4" t="s">
        <v>145</v>
      </c>
      <c r="AW1071" s="2" t="s">
        <v>145</v>
      </c>
    </row>
    <row r="1072" spans="1:49" ht="16.5" thickTop="1" thickBot="1" x14ac:dyDescent="0.3">
      <c r="A1072" s="14">
        <f t="shared" si="64"/>
        <v>0.47858796296296297</v>
      </c>
      <c r="B1072" s="1">
        <f t="shared" si="65"/>
        <v>1.4861111111111112</v>
      </c>
      <c r="C1072" s="1">
        <f t="shared" si="66"/>
        <v>89.166666666666671</v>
      </c>
      <c r="D1072">
        <f t="shared" si="67"/>
        <v>5350</v>
      </c>
      <c r="X1072" s="6" t="s">
        <v>145</v>
      </c>
      <c r="AU1072" s="5" t="s">
        <v>145</v>
      </c>
      <c r="AV1072" s="4" t="s">
        <v>145</v>
      </c>
      <c r="AW1072" s="2" t="s">
        <v>145</v>
      </c>
    </row>
    <row r="1073" spans="1:50" ht="16.5" thickTop="1" thickBot="1" x14ac:dyDescent="0.3">
      <c r="A1073" s="14">
        <f t="shared" si="64"/>
        <v>0.47864583333333333</v>
      </c>
      <c r="B1073" s="1">
        <f t="shared" si="65"/>
        <v>1.4875</v>
      </c>
      <c r="C1073" s="1">
        <f t="shared" si="66"/>
        <v>89.25</v>
      </c>
      <c r="D1073">
        <f t="shared" si="67"/>
        <v>5355</v>
      </c>
      <c r="X1073" s="6" t="s">
        <v>145</v>
      </c>
      <c r="AU1073" s="5" t="s">
        <v>145</v>
      </c>
      <c r="AV1073" s="4" t="s">
        <v>145</v>
      </c>
      <c r="AW1073" s="2" t="s">
        <v>145</v>
      </c>
    </row>
    <row r="1074" spans="1:50" ht="16.5" thickTop="1" thickBot="1" x14ac:dyDescent="0.3">
      <c r="A1074" s="14">
        <f t="shared" si="64"/>
        <v>0.47870370370370374</v>
      </c>
      <c r="B1074" s="1">
        <f t="shared" si="65"/>
        <v>1.4888888888888889</v>
      </c>
      <c r="C1074" s="1">
        <f t="shared" si="66"/>
        <v>89.333333333333329</v>
      </c>
      <c r="D1074">
        <f t="shared" si="67"/>
        <v>5360</v>
      </c>
      <c r="X1074" s="6" t="s">
        <v>145</v>
      </c>
      <c r="AU1074" s="5" t="s">
        <v>145</v>
      </c>
      <c r="AV1074" s="4" t="s">
        <v>145</v>
      </c>
      <c r="AW1074" s="2" t="s">
        <v>145</v>
      </c>
    </row>
    <row r="1075" spans="1:50" ht="16.5" thickTop="1" thickBot="1" x14ac:dyDescent="0.3">
      <c r="A1075" s="14">
        <f t="shared" si="64"/>
        <v>0.4787615740740741</v>
      </c>
      <c r="B1075" s="1">
        <f t="shared" si="65"/>
        <v>1.4902777777777778</v>
      </c>
      <c r="C1075" s="1">
        <f t="shared" si="66"/>
        <v>89.416666666666671</v>
      </c>
      <c r="D1075">
        <f t="shared" si="67"/>
        <v>5365</v>
      </c>
      <c r="X1075" s="6" t="s">
        <v>145</v>
      </c>
      <c r="AU1075" s="5" t="s">
        <v>145</v>
      </c>
      <c r="AV1075" s="4" t="s">
        <v>145</v>
      </c>
      <c r="AW1075" s="2" t="s">
        <v>145</v>
      </c>
    </row>
    <row r="1076" spans="1:50" ht="16.5" thickTop="1" thickBot="1" x14ac:dyDescent="0.3">
      <c r="A1076" s="14">
        <f t="shared" si="64"/>
        <v>0.47881944444444446</v>
      </c>
      <c r="B1076" s="1">
        <f t="shared" si="65"/>
        <v>1.4916666666666667</v>
      </c>
      <c r="C1076" s="1">
        <f t="shared" si="66"/>
        <v>89.5</v>
      </c>
      <c r="D1076">
        <f t="shared" si="67"/>
        <v>5370</v>
      </c>
      <c r="X1076" s="6" t="s">
        <v>145</v>
      </c>
      <c r="AU1076" s="5" t="s">
        <v>145</v>
      </c>
      <c r="AV1076" s="4" t="s">
        <v>145</v>
      </c>
      <c r="AW1076" s="2" t="s">
        <v>145</v>
      </c>
    </row>
    <row r="1077" spans="1:50" ht="16.5" thickTop="1" thickBot="1" x14ac:dyDescent="0.3">
      <c r="A1077" s="14">
        <f t="shared" si="64"/>
        <v>0.47887731481481483</v>
      </c>
      <c r="B1077" s="1">
        <f t="shared" si="65"/>
        <v>1.4930555555555556</v>
      </c>
      <c r="C1077" s="1">
        <f t="shared" si="66"/>
        <v>89.583333333333329</v>
      </c>
      <c r="D1077">
        <f t="shared" si="67"/>
        <v>5375</v>
      </c>
      <c r="X1077" s="6" t="s">
        <v>145</v>
      </c>
      <c r="AU1077" s="5" t="s">
        <v>145</v>
      </c>
      <c r="AV1077" s="4" t="s">
        <v>145</v>
      </c>
      <c r="AW1077" s="2" t="s">
        <v>145</v>
      </c>
    </row>
    <row r="1078" spans="1:50" ht="16.5" thickTop="1" thickBot="1" x14ac:dyDescent="0.3">
      <c r="A1078" s="14">
        <f t="shared" si="64"/>
        <v>0.47893518518518519</v>
      </c>
      <c r="B1078" s="1">
        <f t="shared" si="65"/>
        <v>1.4944444444444445</v>
      </c>
      <c r="C1078" s="1">
        <f t="shared" si="66"/>
        <v>89.666666666666671</v>
      </c>
      <c r="D1078">
        <f t="shared" si="67"/>
        <v>5380</v>
      </c>
      <c r="X1078" s="6" t="s">
        <v>145</v>
      </c>
      <c r="AU1078" s="5" t="s">
        <v>145</v>
      </c>
      <c r="AV1078" s="4" t="s">
        <v>145</v>
      </c>
      <c r="AW1078" s="2" t="s">
        <v>145</v>
      </c>
    </row>
    <row r="1079" spans="1:50" ht="16.5" thickTop="1" thickBot="1" x14ac:dyDescent="0.3">
      <c r="A1079" s="14">
        <f t="shared" si="64"/>
        <v>0.4789930555555556</v>
      </c>
      <c r="B1079" s="1">
        <f t="shared" si="65"/>
        <v>1.4958333333333333</v>
      </c>
      <c r="C1079" s="1">
        <f t="shared" si="66"/>
        <v>89.75</v>
      </c>
      <c r="D1079">
        <f t="shared" si="67"/>
        <v>5385</v>
      </c>
      <c r="X1079" s="6" t="s">
        <v>145</v>
      </c>
      <c r="AU1079" s="5" t="s">
        <v>151</v>
      </c>
      <c r="AV1079" s="4" t="s">
        <v>149</v>
      </c>
      <c r="AW1079" s="2" t="s">
        <v>145</v>
      </c>
    </row>
    <row r="1080" spans="1:50" ht="16.5" thickTop="1" thickBot="1" x14ac:dyDescent="0.3">
      <c r="A1080" s="14">
        <f t="shared" si="64"/>
        <v>0.47905092592592596</v>
      </c>
      <c r="B1080" s="1">
        <f t="shared" si="65"/>
        <v>1.4972222222222222</v>
      </c>
      <c r="C1080" s="1">
        <f t="shared" si="66"/>
        <v>89.833333333333329</v>
      </c>
      <c r="D1080">
        <f t="shared" si="67"/>
        <v>5390</v>
      </c>
      <c r="X1080" s="6" t="s">
        <v>145</v>
      </c>
      <c r="AV1080" s="5" t="s">
        <v>150</v>
      </c>
      <c r="AW1080" s="2" t="s">
        <v>145</v>
      </c>
    </row>
    <row r="1081" spans="1:50" ht="16.5" thickTop="1" thickBot="1" x14ac:dyDescent="0.3">
      <c r="A1081" s="14">
        <f t="shared" si="64"/>
        <v>0.47910879629629632</v>
      </c>
      <c r="B1081" s="1">
        <f t="shared" si="65"/>
        <v>1.4986111111111111</v>
      </c>
      <c r="C1081" s="1">
        <f t="shared" si="66"/>
        <v>89.916666666666671</v>
      </c>
      <c r="D1081">
        <f t="shared" si="67"/>
        <v>5395</v>
      </c>
      <c r="X1081" s="6" t="s">
        <v>145</v>
      </c>
      <c r="AV1081" s="5" t="s">
        <v>145</v>
      </c>
      <c r="AW1081" s="2" t="s">
        <v>145</v>
      </c>
    </row>
    <row r="1082" spans="1:50" ht="16.5" thickTop="1" thickBot="1" x14ac:dyDescent="0.3">
      <c r="A1082" s="14">
        <f t="shared" si="64"/>
        <v>0.47916666666666669</v>
      </c>
      <c r="B1082" s="1">
        <f t="shared" si="65"/>
        <v>1.5</v>
      </c>
      <c r="C1082" s="1">
        <f t="shared" si="66"/>
        <v>90</v>
      </c>
      <c r="D1082">
        <f t="shared" si="67"/>
        <v>5400</v>
      </c>
      <c r="X1082" s="6" t="s">
        <v>145</v>
      </c>
      <c r="AV1082" s="5" t="s">
        <v>145</v>
      </c>
      <c r="AW1082" s="2" t="s">
        <v>144</v>
      </c>
    </row>
    <row r="1083" spans="1:50" ht="16.5" thickTop="1" thickBot="1" x14ac:dyDescent="0.3">
      <c r="A1083" s="14">
        <f t="shared" si="64"/>
        <v>0.47922453703703705</v>
      </c>
      <c r="B1083" s="1">
        <f t="shared" si="65"/>
        <v>1.5013888888888889</v>
      </c>
      <c r="C1083" s="1">
        <f t="shared" si="66"/>
        <v>90.083333333333329</v>
      </c>
      <c r="D1083">
        <f t="shared" si="67"/>
        <v>5405</v>
      </c>
      <c r="X1083" s="6" t="s">
        <v>145</v>
      </c>
      <c r="AV1083" s="5" t="s">
        <v>145</v>
      </c>
      <c r="AW1083" s="3" t="s">
        <v>146</v>
      </c>
      <c r="AX1083" s="2" t="s">
        <v>143</v>
      </c>
    </row>
    <row r="1084" spans="1:50" ht="16.5" thickTop="1" thickBot="1" x14ac:dyDescent="0.3">
      <c r="A1084" s="14">
        <f t="shared" si="64"/>
        <v>0.47928240740740741</v>
      </c>
      <c r="B1084" s="1">
        <f t="shared" si="65"/>
        <v>1.5027777777777778</v>
      </c>
      <c r="C1084" s="1">
        <f t="shared" si="66"/>
        <v>90.166666666666671</v>
      </c>
      <c r="D1084">
        <f t="shared" si="67"/>
        <v>5410</v>
      </c>
      <c r="X1084" s="6" t="s">
        <v>145</v>
      </c>
      <c r="AV1084" s="5" t="s">
        <v>145</v>
      </c>
      <c r="AW1084" s="3" t="s">
        <v>145</v>
      </c>
      <c r="AX1084" s="2" t="s">
        <v>145</v>
      </c>
    </row>
    <row r="1085" spans="1:50" ht="16.5" thickTop="1" thickBot="1" x14ac:dyDescent="0.3">
      <c r="A1085" s="14">
        <f t="shared" si="64"/>
        <v>0.47934027777777777</v>
      </c>
      <c r="B1085" s="1">
        <f t="shared" si="65"/>
        <v>1.5041666666666667</v>
      </c>
      <c r="C1085" s="1">
        <f t="shared" si="66"/>
        <v>90.25</v>
      </c>
      <c r="D1085">
        <f t="shared" si="67"/>
        <v>5415</v>
      </c>
      <c r="X1085" s="6" t="s">
        <v>145</v>
      </c>
      <c r="AV1085" s="5" t="s">
        <v>145</v>
      </c>
      <c r="AW1085" s="3" t="s">
        <v>147</v>
      </c>
      <c r="AX1085" s="2" t="s">
        <v>145</v>
      </c>
    </row>
    <row r="1086" spans="1:50" ht="16.5" thickTop="1" thickBot="1" x14ac:dyDescent="0.3">
      <c r="A1086" s="14">
        <f t="shared" si="64"/>
        <v>0.47939814814814818</v>
      </c>
      <c r="B1086" s="1">
        <f t="shared" si="65"/>
        <v>1.5055555555555555</v>
      </c>
      <c r="C1086" s="1">
        <f t="shared" si="66"/>
        <v>90.333333333333329</v>
      </c>
      <c r="D1086">
        <f t="shared" si="67"/>
        <v>5420</v>
      </c>
      <c r="X1086" s="6" t="s">
        <v>145</v>
      </c>
      <c r="AV1086" s="5" t="s">
        <v>145</v>
      </c>
      <c r="AW1086" s="4" t="s">
        <v>148</v>
      </c>
      <c r="AX1086" s="2" t="s">
        <v>145</v>
      </c>
    </row>
    <row r="1087" spans="1:50" ht="16.5" thickTop="1" thickBot="1" x14ac:dyDescent="0.3">
      <c r="A1087" s="14">
        <f t="shared" si="64"/>
        <v>0.47945601851851855</v>
      </c>
      <c r="B1087" s="1">
        <f t="shared" si="65"/>
        <v>1.5069444444444444</v>
      </c>
      <c r="C1087" s="1">
        <f t="shared" si="66"/>
        <v>90.416666666666671</v>
      </c>
      <c r="D1087">
        <f t="shared" si="67"/>
        <v>5425</v>
      </c>
      <c r="X1087" s="6" t="s">
        <v>145</v>
      </c>
      <c r="AV1087" s="5" t="s">
        <v>145</v>
      </c>
      <c r="AW1087" s="4" t="s">
        <v>145</v>
      </c>
      <c r="AX1087" s="2" t="s">
        <v>145</v>
      </c>
    </row>
    <row r="1088" spans="1:50" ht="16.5" thickTop="1" thickBot="1" x14ac:dyDescent="0.3">
      <c r="A1088" s="14">
        <f t="shared" si="64"/>
        <v>0.47951388888888891</v>
      </c>
      <c r="B1088" s="1">
        <f t="shared" si="65"/>
        <v>1.5083333333333333</v>
      </c>
      <c r="C1088" s="1">
        <f t="shared" si="66"/>
        <v>90.5</v>
      </c>
      <c r="D1088">
        <f t="shared" si="67"/>
        <v>5430</v>
      </c>
      <c r="X1088" s="6" t="s">
        <v>145</v>
      </c>
      <c r="AV1088" s="5" t="s">
        <v>145</v>
      </c>
      <c r="AW1088" s="4" t="s">
        <v>145</v>
      </c>
      <c r="AX1088" s="2" t="s">
        <v>145</v>
      </c>
    </row>
    <row r="1089" spans="1:50" ht="16.5" thickTop="1" thickBot="1" x14ac:dyDescent="0.3">
      <c r="A1089" s="14">
        <f t="shared" si="64"/>
        <v>0.47957175925925927</v>
      </c>
      <c r="B1089" s="1">
        <f t="shared" si="65"/>
        <v>1.5097222222222222</v>
      </c>
      <c r="C1089" s="1">
        <f t="shared" si="66"/>
        <v>90.583333333333329</v>
      </c>
      <c r="D1089">
        <f t="shared" si="67"/>
        <v>5435</v>
      </c>
      <c r="X1089" s="6" t="s">
        <v>145</v>
      </c>
      <c r="AV1089" s="5" t="s">
        <v>145</v>
      </c>
      <c r="AW1089" s="4" t="s">
        <v>145</v>
      </c>
      <c r="AX1089" s="2" t="s">
        <v>145</v>
      </c>
    </row>
    <row r="1090" spans="1:50" ht="16.5" thickTop="1" thickBot="1" x14ac:dyDescent="0.3">
      <c r="A1090" s="14">
        <f t="shared" si="64"/>
        <v>0.47962962962962963</v>
      </c>
      <c r="B1090" s="1">
        <f t="shared" si="65"/>
        <v>1.5111111111111111</v>
      </c>
      <c r="C1090" s="1">
        <f t="shared" si="66"/>
        <v>90.666666666666671</v>
      </c>
      <c r="D1090">
        <f t="shared" si="67"/>
        <v>5440</v>
      </c>
      <c r="X1090" s="6" t="s">
        <v>145</v>
      </c>
      <c r="AV1090" s="5" t="s">
        <v>145</v>
      </c>
      <c r="AW1090" s="4" t="s">
        <v>145</v>
      </c>
      <c r="AX1090" s="2" t="s">
        <v>145</v>
      </c>
    </row>
    <row r="1091" spans="1:50" ht="16.5" thickTop="1" thickBot="1" x14ac:dyDescent="0.3">
      <c r="A1091" s="14">
        <f t="shared" ref="A1091:A1154" si="68">A$2+D1091/(86400)</f>
        <v>0.47968750000000004</v>
      </c>
      <c r="B1091" s="1">
        <f t="shared" ref="B1091:B1154" si="69">D1091/3600</f>
        <v>1.5125</v>
      </c>
      <c r="C1091" s="1">
        <f t="shared" ref="C1091:C1154" si="70">D1091/60</f>
        <v>90.75</v>
      </c>
      <c r="D1091">
        <f t="shared" si="67"/>
        <v>5445</v>
      </c>
      <c r="X1091" s="6" t="s">
        <v>152</v>
      </c>
      <c r="AV1091" s="5" t="s">
        <v>145</v>
      </c>
      <c r="AW1091" s="4" t="s">
        <v>145</v>
      </c>
      <c r="AX1091" s="2" t="s">
        <v>145</v>
      </c>
    </row>
    <row r="1092" spans="1:50" ht="16.5" thickTop="1" thickBot="1" x14ac:dyDescent="0.3">
      <c r="A1092" s="14">
        <f t="shared" si="68"/>
        <v>0.47974537037037041</v>
      </c>
      <c r="B1092" s="1">
        <f t="shared" si="69"/>
        <v>1.5138888888888888</v>
      </c>
      <c r="C1092" s="1">
        <f t="shared" si="70"/>
        <v>90.833333333333329</v>
      </c>
      <c r="D1092">
        <f t="shared" ref="D1092:D1155" si="71">D1091+5</f>
        <v>5450</v>
      </c>
      <c r="Y1092" s="6" t="s">
        <v>153</v>
      </c>
      <c r="AV1092" s="5" t="s">
        <v>145</v>
      </c>
      <c r="AW1092" s="4" t="s">
        <v>145</v>
      </c>
      <c r="AX1092" s="2" t="s">
        <v>145</v>
      </c>
    </row>
    <row r="1093" spans="1:50" ht="16.5" thickTop="1" thickBot="1" x14ac:dyDescent="0.3">
      <c r="A1093" s="14">
        <f t="shared" si="68"/>
        <v>0.47980324074074077</v>
      </c>
      <c r="B1093" s="1">
        <f t="shared" si="69"/>
        <v>1.5152777777777777</v>
      </c>
      <c r="C1093" s="1">
        <f t="shared" si="70"/>
        <v>90.916666666666671</v>
      </c>
      <c r="D1093">
        <f t="shared" si="71"/>
        <v>5455</v>
      </c>
      <c r="Y1093" s="6" t="s">
        <v>145</v>
      </c>
      <c r="AV1093" s="5" t="s">
        <v>145</v>
      </c>
      <c r="AW1093" s="4" t="s">
        <v>145</v>
      </c>
      <c r="AX1093" s="2" t="s">
        <v>145</v>
      </c>
    </row>
    <row r="1094" spans="1:50" ht="16.5" thickTop="1" thickBot="1" x14ac:dyDescent="0.3">
      <c r="A1094" s="14">
        <f t="shared" si="68"/>
        <v>0.47986111111111113</v>
      </c>
      <c r="B1094" s="1">
        <f t="shared" si="69"/>
        <v>1.5166666666666666</v>
      </c>
      <c r="C1094" s="1">
        <f t="shared" si="70"/>
        <v>91</v>
      </c>
      <c r="D1094">
        <f t="shared" si="71"/>
        <v>5460</v>
      </c>
      <c r="Y1094" s="6" t="s">
        <v>145</v>
      </c>
      <c r="AV1094" s="5" t="s">
        <v>145</v>
      </c>
      <c r="AW1094" s="4" t="s">
        <v>145</v>
      </c>
      <c r="AX1094" s="2" t="s">
        <v>145</v>
      </c>
    </row>
    <row r="1095" spans="1:50" ht="16.5" thickTop="1" thickBot="1" x14ac:dyDescent="0.3">
      <c r="A1095" s="14">
        <f t="shared" si="68"/>
        <v>0.47991898148148149</v>
      </c>
      <c r="B1095" s="1">
        <f t="shared" si="69"/>
        <v>1.5180555555555555</v>
      </c>
      <c r="C1095" s="1">
        <f t="shared" si="70"/>
        <v>91.083333333333329</v>
      </c>
      <c r="D1095">
        <f t="shared" si="71"/>
        <v>5465</v>
      </c>
      <c r="Y1095" s="6" t="s">
        <v>145</v>
      </c>
      <c r="AV1095" s="5" t="s">
        <v>145</v>
      </c>
      <c r="AW1095" s="4" t="s">
        <v>145</v>
      </c>
      <c r="AX1095" s="2" t="s">
        <v>145</v>
      </c>
    </row>
    <row r="1096" spans="1:50" ht="16.5" thickTop="1" thickBot="1" x14ac:dyDescent="0.3">
      <c r="A1096" s="14">
        <f t="shared" si="68"/>
        <v>0.4799768518518519</v>
      </c>
      <c r="B1096" s="1">
        <f t="shared" si="69"/>
        <v>1.5194444444444444</v>
      </c>
      <c r="C1096" s="1">
        <f t="shared" si="70"/>
        <v>91.166666666666671</v>
      </c>
      <c r="D1096">
        <f t="shared" si="71"/>
        <v>5470</v>
      </c>
      <c r="Y1096" s="6" t="s">
        <v>145</v>
      </c>
      <c r="AV1096" s="5" t="s">
        <v>145</v>
      </c>
      <c r="AW1096" s="4" t="s">
        <v>145</v>
      </c>
      <c r="AX1096" s="2" t="s">
        <v>145</v>
      </c>
    </row>
    <row r="1097" spans="1:50" ht="16.5" thickTop="1" thickBot="1" x14ac:dyDescent="0.3">
      <c r="A1097" s="14">
        <f t="shared" si="68"/>
        <v>0.48003472222222221</v>
      </c>
      <c r="B1097" s="1">
        <f t="shared" si="69"/>
        <v>1.5208333333333333</v>
      </c>
      <c r="C1097" s="1">
        <f t="shared" si="70"/>
        <v>91.25</v>
      </c>
      <c r="D1097">
        <f t="shared" si="71"/>
        <v>5475</v>
      </c>
      <c r="Y1097" s="6" t="s">
        <v>145</v>
      </c>
      <c r="AV1097" s="5" t="s">
        <v>145</v>
      </c>
      <c r="AW1097" s="4" t="s">
        <v>145</v>
      </c>
      <c r="AX1097" s="2" t="s">
        <v>145</v>
      </c>
    </row>
    <row r="1098" spans="1:50" ht="16.5" thickTop="1" thickBot="1" x14ac:dyDescent="0.3">
      <c r="A1098" s="14">
        <f t="shared" si="68"/>
        <v>0.48009259259259263</v>
      </c>
      <c r="B1098" s="1">
        <f t="shared" si="69"/>
        <v>1.5222222222222221</v>
      </c>
      <c r="C1098" s="1">
        <f t="shared" si="70"/>
        <v>91.333333333333329</v>
      </c>
      <c r="D1098">
        <f t="shared" si="71"/>
        <v>5480</v>
      </c>
      <c r="Y1098" s="6" t="s">
        <v>145</v>
      </c>
      <c r="AV1098" s="5" t="s">
        <v>145</v>
      </c>
      <c r="AW1098" s="4" t="s">
        <v>145</v>
      </c>
      <c r="AX1098" s="2" t="s">
        <v>145</v>
      </c>
    </row>
    <row r="1099" spans="1:50" ht="16.5" thickTop="1" thickBot="1" x14ac:dyDescent="0.3">
      <c r="A1099" s="14">
        <f t="shared" si="68"/>
        <v>0.48015046296296299</v>
      </c>
      <c r="B1099" s="1">
        <f t="shared" si="69"/>
        <v>1.523611111111111</v>
      </c>
      <c r="C1099" s="1">
        <f t="shared" si="70"/>
        <v>91.416666666666671</v>
      </c>
      <c r="D1099">
        <f t="shared" si="71"/>
        <v>5485</v>
      </c>
      <c r="Y1099" s="6" t="s">
        <v>145</v>
      </c>
      <c r="AV1099" s="5" t="s">
        <v>145</v>
      </c>
      <c r="AW1099" s="4" t="s">
        <v>145</v>
      </c>
      <c r="AX1099" s="2" t="s">
        <v>145</v>
      </c>
    </row>
    <row r="1100" spans="1:50" ht="16.5" thickTop="1" thickBot="1" x14ac:dyDescent="0.3">
      <c r="A1100" s="14">
        <f t="shared" si="68"/>
        <v>0.48020833333333335</v>
      </c>
      <c r="B1100" s="1">
        <f t="shared" si="69"/>
        <v>1.5249999999999999</v>
      </c>
      <c r="C1100" s="1">
        <f t="shared" si="70"/>
        <v>91.5</v>
      </c>
      <c r="D1100">
        <f t="shared" si="71"/>
        <v>5490</v>
      </c>
      <c r="Y1100" s="6" t="s">
        <v>145</v>
      </c>
      <c r="AV1100" s="5" t="s">
        <v>145</v>
      </c>
      <c r="AW1100" s="4" t="s">
        <v>145</v>
      </c>
      <c r="AX1100" s="2" t="s">
        <v>145</v>
      </c>
    </row>
    <row r="1101" spans="1:50" ht="16.5" thickTop="1" thickBot="1" x14ac:dyDescent="0.3">
      <c r="A1101" s="14">
        <f t="shared" si="68"/>
        <v>0.48026620370370371</v>
      </c>
      <c r="B1101" s="1">
        <f t="shared" si="69"/>
        <v>1.5263888888888888</v>
      </c>
      <c r="C1101" s="1">
        <f t="shared" si="70"/>
        <v>91.583333333333329</v>
      </c>
      <c r="D1101">
        <f t="shared" si="71"/>
        <v>5495</v>
      </c>
      <c r="Y1101" s="6" t="s">
        <v>145</v>
      </c>
      <c r="AV1101" s="5" t="s">
        <v>145</v>
      </c>
      <c r="AW1101" s="4" t="s">
        <v>145</v>
      </c>
      <c r="AX1101" s="2" t="s">
        <v>145</v>
      </c>
    </row>
    <row r="1102" spans="1:50" ht="16.5" thickTop="1" thickBot="1" x14ac:dyDescent="0.3">
      <c r="A1102" s="14">
        <f t="shared" si="68"/>
        <v>0.48032407407407407</v>
      </c>
      <c r="B1102" s="1">
        <f t="shared" si="69"/>
        <v>1.5277777777777777</v>
      </c>
      <c r="C1102" s="1">
        <f t="shared" si="70"/>
        <v>91.666666666666671</v>
      </c>
      <c r="D1102">
        <f t="shared" si="71"/>
        <v>5500</v>
      </c>
      <c r="Y1102" s="6" t="s">
        <v>145</v>
      </c>
      <c r="AV1102" s="5" t="s">
        <v>145</v>
      </c>
      <c r="AW1102" s="4" t="s">
        <v>145</v>
      </c>
      <c r="AX1102" s="2" t="s">
        <v>145</v>
      </c>
    </row>
    <row r="1103" spans="1:50" ht="16.5" thickTop="1" thickBot="1" x14ac:dyDescent="0.3">
      <c r="A1103" s="14">
        <f t="shared" si="68"/>
        <v>0.48038194444444449</v>
      </c>
      <c r="B1103" s="1">
        <f t="shared" si="69"/>
        <v>1.5291666666666666</v>
      </c>
      <c r="C1103" s="1">
        <f t="shared" si="70"/>
        <v>91.75</v>
      </c>
      <c r="D1103">
        <f t="shared" si="71"/>
        <v>5505</v>
      </c>
      <c r="Y1103" s="6" t="s">
        <v>145</v>
      </c>
      <c r="AV1103" s="5" t="s">
        <v>151</v>
      </c>
      <c r="AW1103" s="4" t="s">
        <v>149</v>
      </c>
      <c r="AX1103" s="2" t="s">
        <v>145</v>
      </c>
    </row>
    <row r="1104" spans="1:50" ht="16.5" thickTop="1" thickBot="1" x14ac:dyDescent="0.3">
      <c r="A1104" s="14">
        <f t="shared" si="68"/>
        <v>0.48043981481481485</v>
      </c>
      <c r="B1104" s="1">
        <f t="shared" si="69"/>
        <v>1.5305555555555554</v>
      </c>
      <c r="C1104" s="1">
        <f t="shared" si="70"/>
        <v>91.833333333333329</v>
      </c>
      <c r="D1104">
        <f t="shared" si="71"/>
        <v>5510</v>
      </c>
      <c r="Y1104" s="6" t="s">
        <v>145</v>
      </c>
      <c r="AW1104" s="5" t="s">
        <v>150</v>
      </c>
      <c r="AX1104" s="2" t="s">
        <v>145</v>
      </c>
    </row>
    <row r="1105" spans="1:51" ht="16.5" thickTop="1" thickBot="1" x14ac:dyDescent="0.3">
      <c r="A1105" s="14">
        <f t="shared" si="68"/>
        <v>0.48049768518518521</v>
      </c>
      <c r="B1105" s="1">
        <f t="shared" si="69"/>
        <v>1.5319444444444446</v>
      </c>
      <c r="C1105" s="1">
        <f t="shared" si="70"/>
        <v>91.916666666666671</v>
      </c>
      <c r="D1105">
        <f t="shared" si="71"/>
        <v>5515</v>
      </c>
      <c r="Y1105" s="6" t="s">
        <v>145</v>
      </c>
      <c r="AW1105" s="5" t="s">
        <v>145</v>
      </c>
      <c r="AX1105" s="2" t="s">
        <v>145</v>
      </c>
    </row>
    <row r="1106" spans="1:51" ht="16.5" thickTop="1" thickBot="1" x14ac:dyDescent="0.3">
      <c r="A1106" s="14">
        <f t="shared" si="68"/>
        <v>0.48055555555555557</v>
      </c>
      <c r="B1106" s="1">
        <f t="shared" si="69"/>
        <v>1.5333333333333334</v>
      </c>
      <c r="C1106" s="1">
        <f t="shared" si="70"/>
        <v>92</v>
      </c>
      <c r="D1106">
        <f t="shared" si="71"/>
        <v>5520</v>
      </c>
      <c r="Y1106" s="6" t="s">
        <v>145</v>
      </c>
      <c r="AW1106" s="5" t="s">
        <v>145</v>
      </c>
      <c r="AX1106" s="2" t="s">
        <v>144</v>
      </c>
    </row>
    <row r="1107" spans="1:51" ht="16.5" thickTop="1" thickBot="1" x14ac:dyDescent="0.3">
      <c r="A1107" s="14">
        <f t="shared" si="68"/>
        <v>0.48061342592592593</v>
      </c>
      <c r="B1107" s="1">
        <f t="shared" si="69"/>
        <v>1.5347222222222223</v>
      </c>
      <c r="C1107" s="1">
        <f t="shared" si="70"/>
        <v>92.083333333333329</v>
      </c>
      <c r="D1107">
        <f t="shared" si="71"/>
        <v>5525</v>
      </c>
      <c r="Y1107" s="6" t="s">
        <v>145</v>
      </c>
      <c r="AW1107" s="5" t="s">
        <v>145</v>
      </c>
      <c r="AX1107" s="3" t="s">
        <v>146</v>
      </c>
      <c r="AY1107" s="2" t="s">
        <v>143</v>
      </c>
    </row>
    <row r="1108" spans="1:51" ht="16.5" thickTop="1" thickBot="1" x14ac:dyDescent="0.3">
      <c r="A1108" s="14">
        <f t="shared" si="68"/>
        <v>0.48067129629629635</v>
      </c>
      <c r="B1108" s="1">
        <f t="shared" si="69"/>
        <v>1.5361111111111112</v>
      </c>
      <c r="C1108" s="1">
        <f t="shared" si="70"/>
        <v>92.166666666666671</v>
      </c>
      <c r="D1108">
        <f t="shared" si="71"/>
        <v>5530</v>
      </c>
      <c r="Y1108" s="6" t="s">
        <v>145</v>
      </c>
      <c r="AW1108" s="5" t="s">
        <v>145</v>
      </c>
      <c r="AX1108" s="3" t="s">
        <v>145</v>
      </c>
      <c r="AY1108" s="2" t="s">
        <v>145</v>
      </c>
    </row>
    <row r="1109" spans="1:51" ht="16.5" thickTop="1" thickBot="1" x14ac:dyDescent="0.3">
      <c r="A1109" s="14">
        <f t="shared" si="68"/>
        <v>0.48072916666666665</v>
      </c>
      <c r="B1109" s="1">
        <f t="shared" si="69"/>
        <v>1.5375000000000001</v>
      </c>
      <c r="C1109" s="1">
        <f t="shared" si="70"/>
        <v>92.25</v>
      </c>
      <c r="D1109">
        <f t="shared" si="71"/>
        <v>5535</v>
      </c>
      <c r="Y1109" s="6" t="s">
        <v>145</v>
      </c>
      <c r="AW1109" s="5" t="s">
        <v>145</v>
      </c>
      <c r="AX1109" s="3" t="s">
        <v>147</v>
      </c>
      <c r="AY1109" s="2" t="s">
        <v>145</v>
      </c>
    </row>
    <row r="1110" spans="1:51" ht="16.5" thickTop="1" thickBot="1" x14ac:dyDescent="0.3">
      <c r="A1110" s="14">
        <f t="shared" si="68"/>
        <v>0.48078703703703707</v>
      </c>
      <c r="B1110" s="1">
        <f t="shared" si="69"/>
        <v>1.538888888888889</v>
      </c>
      <c r="C1110" s="1">
        <f t="shared" si="70"/>
        <v>92.333333333333329</v>
      </c>
      <c r="D1110">
        <f t="shared" si="71"/>
        <v>5540</v>
      </c>
      <c r="Y1110" s="6" t="s">
        <v>145</v>
      </c>
      <c r="AW1110" s="5" t="s">
        <v>145</v>
      </c>
      <c r="AX1110" s="4" t="s">
        <v>148</v>
      </c>
      <c r="AY1110" s="2" t="s">
        <v>145</v>
      </c>
    </row>
    <row r="1111" spans="1:51" ht="16.5" thickTop="1" thickBot="1" x14ac:dyDescent="0.3">
      <c r="A1111" s="14">
        <f t="shared" si="68"/>
        <v>0.48084490740740743</v>
      </c>
      <c r="B1111" s="1">
        <f t="shared" si="69"/>
        <v>1.5402777777777779</v>
      </c>
      <c r="C1111" s="1">
        <f t="shared" si="70"/>
        <v>92.416666666666671</v>
      </c>
      <c r="D1111">
        <f t="shared" si="71"/>
        <v>5545</v>
      </c>
      <c r="Y1111" s="6" t="s">
        <v>145</v>
      </c>
      <c r="AW1111" s="5" t="s">
        <v>145</v>
      </c>
      <c r="AX1111" s="4" t="s">
        <v>145</v>
      </c>
      <c r="AY1111" s="2" t="s">
        <v>145</v>
      </c>
    </row>
    <row r="1112" spans="1:51" ht="16.5" thickTop="1" thickBot="1" x14ac:dyDescent="0.3">
      <c r="A1112" s="14">
        <f t="shared" si="68"/>
        <v>0.48090277777777779</v>
      </c>
      <c r="B1112" s="1">
        <f t="shared" si="69"/>
        <v>1.5416666666666667</v>
      </c>
      <c r="C1112" s="1">
        <f t="shared" si="70"/>
        <v>92.5</v>
      </c>
      <c r="D1112">
        <f t="shared" si="71"/>
        <v>5550</v>
      </c>
      <c r="Y1112" s="6" t="s">
        <v>145</v>
      </c>
      <c r="AW1112" s="5" t="s">
        <v>145</v>
      </c>
      <c r="AX1112" s="4" t="s">
        <v>145</v>
      </c>
      <c r="AY1112" s="2" t="s">
        <v>145</v>
      </c>
    </row>
    <row r="1113" spans="1:51" ht="16.5" thickTop="1" thickBot="1" x14ac:dyDescent="0.3">
      <c r="A1113" s="14">
        <f t="shared" si="68"/>
        <v>0.48096064814814815</v>
      </c>
      <c r="B1113" s="1">
        <f t="shared" si="69"/>
        <v>1.5430555555555556</v>
      </c>
      <c r="C1113" s="1">
        <f t="shared" si="70"/>
        <v>92.583333333333329</v>
      </c>
      <c r="D1113">
        <f t="shared" si="71"/>
        <v>5555</v>
      </c>
      <c r="Y1113" s="6" t="s">
        <v>145</v>
      </c>
      <c r="AW1113" s="5" t="s">
        <v>145</v>
      </c>
      <c r="AX1113" s="4" t="s">
        <v>145</v>
      </c>
      <c r="AY1113" s="2" t="s">
        <v>145</v>
      </c>
    </row>
    <row r="1114" spans="1:51" ht="16.5" thickTop="1" thickBot="1" x14ac:dyDescent="0.3">
      <c r="A1114" s="14">
        <f t="shared" si="68"/>
        <v>0.48101851851851851</v>
      </c>
      <c r="B1114" s="1">
        <f t="shared" si="69"/>
        <v>1.5444444444444445</v>
      </c>
      <c r="C1114" s="1">
        <f t="shared" si="70"/>
        <v>92.666666666666671</v>
      </c>
      <c r="D1114">
        <f t="shared" si="71"/>
        <v>5560</v>
      </c>
      <c r="Y1114" s="6" t="s">
        <v>145</v>
      </c>
      <c r="AW1114" s="5" t="s">
        <v>145</v>
      </c>
      <c r="AX1114" s="4" t="s">
        <v>145</v>
      </c>
      <c r="AY1114" s="2" t="s">
        <v>145</v>
      </c>
    </row>
    <row r="1115" spans="1:51" ht="16.5" thickTop="1" thickBot="1" x14ac:dyDescent="0.3">
      <c r="A1115" s="14">
        <f t="shared" si="68"/>
        <v>0.48107638888888893</v>
      </c>
      <c r="B1115" s="1">
        <f t="shared" si="69"/>
        <v>1.5458333333333334</v>
      </c>
      <c r="C1115" s="1">
        <f t="shared" si="70"/>
        <v>92.75</v>
      </c>
      <c r="D1115">
        <f t="shared" si="71"/>
        <v>5565</v>
      </c>
      <c r="Y1115" s="6" t="s">
        <v>145</v>
      </c>
      <c r="AW1115" s="5" t="s">
        <v>145</v>
      </c>
      <c r="AX1115" s="4" t="s">
        <v>145</v>
      </c>
      <c r="AY1115" s="2" t="s">
        <v>145</v>
      </c>
    </row>
    <row r="1116" spans="1:51" ht="16.5" thickTop="1" thickBot="1" x14ac:dyDescent="0.3">
      <c r="A1116" s="14">
        <f t="shared" si="68"/>
        <v>0.48113425925925929</v>
      </c>
      <c r="B1116" s="1">
        <f t="shared" si="69"/>
        <v>1.5472222222222223</v>
      </c>
      <c r="C1116" s="1">
        <f t="shared" si="70"/>
        <v>92.833333333333329</v>
      </c>
      <c r="D1116">
        <f t="shared" si="71"/>
        <v>5570</v>
      </c>
      <c r="Y1116" s="6" t="s">
        <v>145</v>
      </c>
      <c r="AW1116" s="5" t="s">
        <v>145</v>
      </c>
      <c r="AX1116" s="4" t="s">
        <v>145</v>
      </c>
      <c r="AY1116" s="2" t="s">
        <v>145</v>
      </c>
    </row>
    <row r="1117" spans="1:51" ht="16.5" thickTop="1" thickBot="1" x14ac:dyDescent="0.3">
      <c r="A1117" s="14">
        <f t="shared" si="68"/>
        <v>0.48119212962962965</v>
      </c>
      <c r="B1117" s="1">
        <f t="shared" si="69"/>
        <v>1.5486111111111112</v>
      </c>
      <c r="C1117" s="1">
        <f t="shared" si="70"/>
        <v>92.916666666666671</v>
      </c>
      <c r="D1117">
        <f t="shared" si="71"/>
        <v>5575</v>
      </c>
      <c r="Y1117" s="6" t="s">
        <v>145</v>
      </c>
      <c r="AW1117" s="5" t="s">
        <v>145</v>
      </c>
      <c r="AX1117" s="4" t="s">
        <v>145</v>
      </c>
      <c r="AY1117" s="2" t="s">
        <v>145</v>
      </c>
    </row>
    <row r="1118" spans="1:51" ht="16.5" thickTop="1" thickBot="1" x14ac:dyDescent="0.3">
      <c r="A1118" s="14">
        <f t="shared" si="68"/>
        <v>0.48125000000000001</v>
      </c>
      <c r="B1118" s="1">
        <f t="shared" si="69"/>
        <v>1.55</v>
      </c>
      <c r="C1118" s="1">
        <f t="shared" si="70"/>
        <v>93</v>
      </c>
      <c r="D1118">
        <f t="shared" si="71"/>
        <v>5580</v>
      </c>
      <c r="Y1118" s="6" t="s">
        <v>145</v>
      </c>
      <c r="AW1118" s="5" t="s">
        <v>145</v>
      </c>
      <c r="AX1118" s="4" t="s">
        <v>145</v>
      </c>
      <c r="AY1118" s="2" t="s">
        <v>145</v>
      </c>
    </row>
    <row r="1119" spans="1:51" ht="16.5" thickTop="1" thickBot="1" x14ac:dyDescent="0.3">
      <c r="A1119" s="14">
        <f t="shared" si="68"/>
        <v>0.48130787037037037</v>
      </c>
      <c r="B1119" s="1">
        <f t="shared" si="69"/>
        <v>1.5513888888888889</v>
      </c>
      <c r="C1119" s="1">
        <f t="shared" si="70"/>
        <v>93.083333333333329</v>
      </c>
      <c r="D1119">
        <f t="shared" si="71"/>
        <v>5585</v>
      </c>
      <c r="Y1119" s="6" t="s">
        <v>145</v>
      </c>
      <c r="AW1119" s="5" t="s">
        <v>145</v>
      </c>
      <c r="AX1119" s="4" t="s">
        <v>145</v>
      </c>
      <c r="AY1119" s="2" t="s">
        <v>145</v>
      </c>
    </row>
    <row r="1120" spans="1:51" ht="16.5" thickTop="1" thickBot="1" x14ac:dyDescent="0.3">
      <c r="A1120" s="14">
        <f t="shared" si="68"/>
        <v>0.48136574074074079</v>
      </c>
      <c r="B1120" s="1">
        <f t="shared" si="69"/>
        <v>1.5527777777777778</v>
      </c>
      <c r="C1120" s="1">
        <f t="shared" si="70"/>
        <v>93.166666666666671</v>
      </c>
      <c r="D1120">
        <f t="shared" si="71"/>
        <v>5590</v>
      </c>
      <c r="Y1120" s="6" t="s">
        <v>145</v>
      </c>
      <c r="AW1120" s="5" t="s">
        <v>145</v>
      </c>
      <c r="AX1120" s="4" t="s">
        <v>145</v>
      </c>
      <c r="AY1120" s="2" t="s">
        <v>145</v>
      </c>
    </row>
    <row r="1121" spans="1:52" ht="16.5" thickTop="1" thickBot="1" x14ac:dyDescent="0.3">
      <c r="A1121" s="14">
        <f t="shared" si="68"/>
        <v>0.48142361111111115</v>
      </c>
      <c r="B1121" s="1">
        <f t="shared" si="69"/>
        <v>1.5541666666666667</v>
      </c>
      <c r="C1121" s="1">
        <f t="shared" si="70"/>
        <v>93.25</v>
      </c>
      <c r="D1121">
        <f t="shared" si="71"/>
        <v>5595</v>
      </c>
      <c r="Y1121" s="6" t="s">
        <v>145</v>
      </c>
      <c r="AW1121" s="5" t="s">
        <v>145</v>
      </c>
      <c r="AX1121" s="4" t="s">
        <v>145</v>
      </c>
      <c r="AY1121" s="2" t="s">
        <v>145</v>
      </c>
    </row>
    <row r="1122" spans="1:52" ht="16.5" thickTop="1" thickBot="1" x14ac:dyDescent="0.3">
      <c r="A1122" s="14">
        <f t="shared" si="68"/>
        <v>0.48148148148148151</v>
      </c>
      <c r="B1122" s="1">
        <f t="shared" si="69"/>
        <v>1.5555555555555556</v>
      </c>
      <c r="C1122" s="1">
        <f t="shared" si="70"/>
        <v>93.333333333333329</v>
      </c>
      <c r="D1122">
        <f t="shared" si="71"/>
        <v>5600</v>
      </c>
      <c r="Y1122" s="6" t="s">
        <v>145</v>
      </c>
      <c r="AW1122" s="5" t="s">
        <v>145</v>
      </c>
      <c r="AX1122" s="4" t="s">
        <v>145</v>
      </c>
      <c r="AY1122" s="2" t="s">
        <v>145</v>
      </c>
    </row>
    <row r="1123" spans="1:52" ht="16.5" thickTop="1" thickBot="1" x14ac:dyDescent="0.3">
      <c r="A1123" s="14">
        <f t="shared" si="68"/>
        <v>0.48153935185185187</v>
      </c>
      <c r="B1123" s="1">
        <f t="shared" si="69"/>
        <v>1.5569444444444445</v>
      </c>
      <c r="C1123" s="1">
        <f t="shared" si="70"/>
        <v>93.416666666666671</v>
      </c>
      <c r="D1123">
        <f t="shared" si="71"/>
        <v>5605</v>
      </c>
      <c r="Y1123" s="6" t="s">
        <v>145</v>
      </c>
      <c r="AW1123" s="5" t="s">
        <v>145</v>
      </c>
      <c r="AX1123" s="4" t="s">
        <v>145</v>
      </c>
      <c r="AY1123" s="2" t="s">
        <v>145</v>
      </c>
    </row>
    <row r="1124" spans="1:52" ht="16.5" thickTop="1" thickBot="1" x14ac:dyDescent="0.3">
      <c r="A1124" s="14">
        <f t="shared" si="68"/>
        <v>0.48159722222222223</v>
      </c>
      <c r="B1124" s="1">
        <f t="shared" si="69"/>
        <v>1.5583333333333333</v>
      </c>
      <c r="C1124" s="1">
        <f t="shared" si="70"/>
        <v>93.5</v>
      </c>
      <c r="D1124">
        <f t="shared" si="71"/>
        <v>5610</v>
      </c>
      <c r="Y1124" s="6" t="s">
        <v>145</v>
      </c>
      <c r="AW1124" s="5" t="s">
        <v>145</v>
      </c>
      <c r="AX1124" s="4" t="s">
        <v>145</v>
      </c>
      <c r="AY1124" s="2" t="s">
        <v>145</v>
      </c>
    </row>
    <row r="1125" spans="1:52" ht="16.5" thickTop="1" thickBot="1" x14ac:dyDescent="0.3">
      <c r="A1125" s="14">
        <f t="shared" si="68"/>
        <v>0.48165509259259259</v>
      </c>
      <c r="B1125" s="1">
        <f t="shared" si="69"/>
        <v>1.5597222222222222</v>
      </c>
      <c r="C1125" s="1">
        <f t="shared" si="70"/>
        <v>93.583333333333329</v>
      </c>
      <c r="D1125">
        <f t="shared" si="71"/>
        <v>5615</v>
      </c>
      <c r="Y1125" s="6" t="s">
        <v>145</v>
      </c>
      <c r="AW1125" s="5" t="s">
        <v>145</v>
      </c>
      <c r="AX1125" s="4" t="s">
        <v>145</v>
      </c>
      <c r="AY1125" s="2" t="s">
        <v>145</v>
      </c>
    </row>
    <row r="1126" spans="1:52" ht="16.5" thickTop="1" thickBot="1" x14ac:dyDescent="0.3">
      <c r="A1126" s="14">
        <f t="shared" si="68"/>
        <v>0.48171296296296295</v>
      </c>
      <c r="B1126" s="1">
        <f t="shared" si="69"/>
        <v>1.5611111111111111</v>
      </c>
      <c r="C1126" s="1">
        <f t="shared" si="70"/>
        <v>93.666666666666671</v>
      </c>
      <c r="D1126">
        <f t="shared" si="71"/>
        <v>5620</v>
      </c>
      <c r="Y1126" s="6" t="s">
        <v>145</v>
      </c>
      <c r="AW1126" s="5" t="s">
        <v>145</v>
      </c>
      <c r="AX1126" s="4" t="s">
        <v>145</v>
      </c>
      <c r="AY1126" s="2" t="s">
        <v>145</v>
      </c>
    </row>
    <row r="1127" spans="1:52" ht="16.5" thickTop="1" thickBot="1" x14ac:dyDescent="0.3">
      <c r="A1127" s="14">
        <f t="shared" si="68"/>
        <v>0.48177083333333337</v>
      </c>
      <c r="B1127" s="1">
        <f t="shared" si="69"/>
        <v>1.5625</v>
      </c>
      <c r="C1127" s="1">
        <f t="shared" si="70"/>
        <v>93.75</v>
      </c>
      <c r="D1127">
        <f t="shared" si="71"/>
        <v>5625</v>
      </c>
      <c r="Y1127" s="6" t="s">
        <v>145</v>
      </c>
      <c r="AW1127" s="5" t="s">
        <v>151</v>
      </c>
      <c r="AX1127" s="4" t="s">
        <v>149</v>
      </c>
      <c r="AY1127" s="2" t="s">
        <v>145</v>
      </c>
    </row>
    <row r="1128" spans="1:52" ht="16.5" thickTop="1" thickBot="1" x14ac:dyDescent="0.3">
      <c r="A1128" s="14">
        <f t="shared" si="68"/>
        <v>0.48182870370370373</v>
      </c>
      <c r="B1128" s="1">
        <f t="shared" si="69"/>
        <v>1.5638888888888889</v>
      </c>
      <c r="C1128" s="1">
        <f t="shared" si="70"/>
        <v>93.833333333333329</v>
      </c>
      <c r="D1128">
        <f t="shared" si="71"/>
        <v>5630</v>
      </c>
      <c r="Y1128" s="6" t="s">
        <v>145</v>
      </c>
      <c r="AX1128" s="5" t="s">
        <v>150</v>
      </c>
      <c r="AY1128" s="2" t="s">
        <v>145</v>
      </c>
    </row>
    <row r="1129" spans="1:52" ht="16.5" thickTop="1" thickBot="1" x14ac:dyDescent="0.3">
      <c r="A1129" s="14">
        <f t="shared" si="68"/>
        <v>0.48188657407407409</v>
      </c>
      <c r="B1129" s="1">
        <f t="shared" si="69"/>
        <v>1.5652777777777778</v>
      </c>
      <c r="C1129" s="1">
        <f t="shared" si="70"/>
        <v>93.916666666666671</v>
      </c>
      <c r="D1129">
        <f t="shared" si="71"/>
        <v>5635</v>
      </c>
      <c r="Y1129" s="6" t="s">
        <v>145</v>
      </c>
      <c r="AX1129" s="5" t="s">
        <v>145</v>
      </c>
      <c r="AY1129" s="2" t="s">
        <v>145</v>
      </c>
    </row>
    <row r="1130" spans="1:52" ht="16.5" thickTop="1" thickBot="1" x14ac:dyDescent="0.3">
      <c r="A1130" s="14">
        <f t="shared" si="68"/>
        <v>0.48194444444444445</v>
      </c>
      <c r="B1130" s="1">
        <f t="shared" si="69"/>
        <v>1.5666666666666667</v>
      </c>
      <c r="C1130" s="1">
        <f t="shared" si="70"/>
        <v>94</v>
      </c>
      <c r="D1130">
        <f t="shared" si="71"/>
        <v>5640</v>
      </c>
      <c r="Y1130" s="6" t="s">
        <v>145</v>
      </c>
      <c r="AX1130" s="5" t="s">
        <v>145</v>
      </c>
      <c r="AY1130" s="2" t="s">
        <v>144</v>
      </c>
    </row>
    <row r="1131" spans="1:52" ht="16.5" thickTop="1" thickBot="1" x14ac:dyDescent="0.3">
      <c r="A1131" s="14">
        <f t="shared" si="68"/>
        <v>0.48200231481481481</v>
      </c>
      <c r="B1131" s="1">
        <f t="shared" si="69"/>
        <v>1.5680555555555555</v>
      </c>
      <c r="C1131" s="1">
        <f t="shared" si="70"/>
        <v>94.083333333333329</v>
      </c>
      <c r="D1131">
        <f t="shared" si="71"/>
        <v>5645</v>
      </c>
      <c r="Y1131" s="6" t="s">
        <v>145</v>
      </c>
      <c r="AX1131" s="5" t="s">
        <v>145</v>
      </c>
      <c r="AY1131" s="3" t="s">
        <v>146</v>
      </c>
      <c r="AZ1131" s="2" t="s">
        <v>143</v>
      </c>
    </row>
    <row r="1132" spans="1:52" ht="16.5" thickTop="1" thickBot="1" x14ac:dyDescent="0.3">
      <c r="A1132" s="14">
        <f t="shared" si="68"/>
        <v>0.48206018518518523</v>
      </c>
      <c r="B1132" s="1">
        <f t="shared" si="69"/>
        <v>1.5694444444444444</v>
      </c>
      <c r="C1132" s="1">
        <f t="shared" si="70"/>
        <v>94.166666666666671</v>
      </c>
      <c r="D1132">
        <f t="shared" si="71"/>
        <v>5650</v>
      </c>
      <c r="Y1132" s="6" t="s">
        <v>145</v>
      </c>
      <c r="AX1132" s="5" t="s">
        <v>145</v>
      </c>
      <c r="AY1132" s="3" t="s">
        <v>145</v>
      </c>
      <c r="AZ1132" s="2" t="s">
        <v>145</v>
      </c>
    </row>
    <row r="1133" spans="1:52" ht="16.5" thickTop="1" thickBot="1" x14ac:dyDescent="0.3">
      <c r="A1133" s="14">
        <f t="shared" si="68"/>
        <v>0.48211805555555559</v>
      </c>
      <c r="B1133" s="1">
        <f t="shared" si="69"/>
        <v>1.5708333333333333</v>
      </c>
      <c r="C1133" s="1">
        <f t="shared" si="70"/>
        <v>94.25</v>
      </c>
      <c r="D1133">
        <f t="shared" si="71"/>
        <v>5655</v>
      </c>
      <c r="Y1133" s="6" t="s">
        <v>145</v>
      </c>
      <c r="AX1133" s="5" t="s">
        <v>145</v>
      </c>
      <c r="AY1133" s="3" t="s">
        <v>147</v>
      </c>
      <c r="AZ1133" s="2" t="s">
        <v>145</v>
      </c>
    </row>
    <row r="1134" spans="1:52" ht="16.5" thickTop="1" thickBot="1" x14ac:dyDescent="0.3">
      <c r="A1134" s="14">
        <f t="shared" si="68"/>
        <v>0.48217592592592595</v>
      </c>
      <c r="B1134" s="1">
        <f t="shared" si="69"/>
        <v>1.5722222222222222</v>
      </c>
      <c r="C1134" s="1">
        <f t="shared" si="70"/>
        <v>94.333333333333329</v>
      </c>
      <c r="D1134">
        <f t="shared" si="71"/>
        <v>5660</v>
      </c>
      <c r="Y1134" s="6" t="s">
        <v>145</v>
      </c>
      <c r="AX1134" s="5" t="s">
        <v>145</v>
      </c>
      <c r="AY1134" s="4" t="s">
        <v>148</v>
      </c>
      <c r="AZ1134" s="2" t="s">
        <v>145</v>
      </c>
    </row>
    <row r="1135" spans="1:52" ht="16.5" thickTop="1" thickBot="1" x14ac:dyDescent="0.3">
      <c r="A1135" s="14">
        <f t="shared" si="68"/>
        <v>0.48223379629629631</v>
      </c>
      <c r="B1135" s="1">
        <f t="shared" si="69"/>
        <v>1.5736111111111111</v>
      </c>
      <c r="C1135" s="1">
        <f t="shared" si="70"/>
        <v>94.416666666666671</v>
      </c>
      <c r="D1135">
        <f t="shared" si="71"/>
        <v>5665</v>
      </c>
      <c r="Y1135" s="6" t="s">
        <v>145</v>
      </c>
      <c r="AX1135" s="5" t="s">
        <v>145</v>
      </c>
      <c r="AY1135" s="4" t="s">
        <v>145</v>
      </c>
      <c r="AZ1135" s="2" t="s">
        <v>145</v>
      </c>
    </row>
    <row r="1136" spans="1:52" ht="16.5" thickTop="1" thickBot="1" x14ac:dyDescent="0.3">
      <c r="A1136" s="14">
        <f t="shared" si="68"/>
        <v>0.48229166666666667</v>
      </c>
      <c r="B1136" s="1">
        <f t="shared" si="69"/>
        <v>1.575</v>
      </c>
      <c r="C1136" s="1">
        <f t="shared" si="70"/>
        <v>94.5</v>
      </c>
      <c r="D1136">
        <f t="shared" si="71"/>
        <v>5670</v>
      </c>
      <c r="Y1136" s="6" t="s">
        <v>145</v>
      </c>
      <c r="AX1136" s="5" t="s">
        <v>145</v>
      </c>
      <c r="AY1136" s="4" t="s">
        <v>145</v>
      </c>
      <c r="AZ1136" s="2" t="s">
        <v>145</v>
      </c>
    </row>
    <row r="1137" spans="1:52" ht="16.5" thickTop="1" thickBot="1" x14ac:dyDescent="0.3">
      <c r="A1137" s="14">
        <f t="shared" si="68"/>
        <v>0.48234953703703703</v>
      </c>
      <c r="B1137" s="1">
        <f t="shared" si="69"/>
        <v>1.5763888888888888</v>
      </c>
      <c r="C1137" s="1">
        <f t="shared" si="70"/>
        <v>94.583333333333329</v>
      </c>
      <c r="D1137">
        <f t="shared" si="71"/>
        <v>5675</v>
      </c>
      <c r="Y1137" s="6" t="s">
        <v>145</v>
      </c>
      <c r="AX1137" s="5" t="s">
        <v>145</v>
      </c>
      <c r="AY1137" s="4" t="s">
        <v>145</v>
      </c>
      <c r="AZ1137" s="2" t="s">
        <v>145</v>
      </c>
    </row>
    <row r="1138" spans="1:52" ht="16.5" thickTop="1" thickBot="1" x14ac:dyDescent="0.3">
      <c r="A1138" s="14">
        <f t="shared" si="68"/>
        <v>0.4824074074074074</v>
      </c>
      <c r="B1138" s="1">
        <f t="shared" si="69"/>
        <v>1.5777777777777777</v>
      </c>
      <c r="C1138" s="1">
        <f t="shared" si="70"/>
        <v>94.666666666666671</v>
      </c>
      <c r="D1138">
        <f t="shared" si="71"/>
        <v>5680</v>
      </c>
      <c r="Y1138" s="6" t="s">
        <v>145</v>
      </c>
      <c r="AX1138" s="5" t="s">
        <v>145</v>
      </c>
      <c r="AY1138" s="4" t="s">
        <v>145</v>
      </c>
      <c r="AZ1138" s="2" t="s">
        <v>145</v>
      </c>
    </row>
    <row r="1139" spans="1:52" ht="16.5" thickTop="1" thickBot="1" x14ac:dyDescent="0.3">
      <c r="A1139" s="14">
        <f t="shared" si="68"/>
        <v>0.48246527777777781</v>
      </c>
      <c r="B1139" s="1">
        <f t="shared" si="69"/>
        <v>1.5791666666666666</v>
      </c>
      <c r="C1139" s="1">
        <f t="shared" si="70"/>
        <v>94.75</v>
      </c>
      <c r="D1139">
        <f t="shared" si="71"/>
        <v>5685</v>
      </c>
      <c r="Y1139" s="6" t="s">
        <v>145</v>
      </c>
      <c r="AX1139" s="5" t="s">
        <v>145</v>
      </c>
      <c r="AY1139" s="4" t="s">
        <v>145</v>
      </c>
      <c r="AZ1139" s="2" t="s">
        <v>145</v>
      </c>
    </row>
    <row r="1140" spans="1:52" ht="16.5" thickTop="1" thickBot="1" x14ac:dyDescent="0.3">
      <c r="A1140" s="14">
        <f t="shared" si="68"/>
        <v>0.48252314814814817</v>
      </c>
      <c r="B1140" s="1">
        <f t="shared" si="69"/>
        <v>1.5805555555555555</v>
      </c>
      <c r="C1140" s="1">
        <f t="shared" si="70"/>
        <v>94.833333333333329</v>
      </c>
      <c r="D1140">
        <f t="shared" si="71"/>
        <v>5690</v>
      </c>
      <c r="Y1140" s="6" t="s">
        <v>145</v>
      </c>
      <c r="AX1140" s="5" t="s">
        <v>145</v>
      </c>
      <c r="AY1140" s="4" t="s">
        <v>145</v>
      </c>
      <c r="AZ1140" s="2" t="s">
        <v>145</v>
      </c>
    </row>
    <row r="1141" spans="1:52" ht="16.5" thickTop="1" thickBot="1" x14ac:dyDescent="0.3">
      <c r="A1141" s="14">
        <f t="shared" si="68"/>
        <v>0.48258101851851853</v>
      </c>
      <c r="B1141" s="1">
        <f t="shared" si="69"/>
        <v>1.5819444444444444</v>
      </c>
      <c r="C1141" s="1">
        <f t="shared" si="70"/>
        <v>94.916666666666671</v>
      </c>
      <c r="D1141">
        <f t="shared" si="71"/>
        <v>5695</v>
      </c>
      <c r="Y1141" s="6" t="s">
        <v>145</v>
      </c>
      <c r="AX1141" s="5" t="s">
        <v>145</v>
      </c>
      <c r="AY1141" s="4" t="s">
        <v>145</v>
      </c>
      <c r="AZ1141" s="2" t="s">
        <v>145</v>
      </c>
    </row>
    <row r="1142" spans="1:52" ht="16.5" thickTop="1" thickBot="1" x14ac:dyDescent="0.3">
      <c r="A1142" s="14">
        <f t="shared" si="68"/>
        <v>0.4826388888888889</v>
      </c>
      <c r="B1142" s="1">
        <f t="shared" si="69"/>
        <v>1.5833333333333333</v>
      </c>
      <c r="C1142" s="1">
        <f t="shared" si="70"/>
        <v>95</v>
      </c>
      <c r="D1142">
        <f t="shared" si="71"/>
        <v>5700</v>
      </c>
      <c r="Y1142" s="6" t="s">
        <v>152</v>
      </c>
      <c r="AX1142" s="5" t="s">
        <v>145</v>
      </c>
      <c r="AY1142" s="4" t="s">
        <v>145</v>
      </c>
      <c r="AZ1142" s="2" t="s">
        <v>145</v>
      </c>
    </row>
    <row r="1143" spans="1:52" ht="16.5" thickTop="1" thickBot="1" x14ac:dyDescent="0.3">
      <c r="A1143" s="14">
        <f t="shared" si="68"/>
        <v>0.48269675925925926</v>
      </c>
      <c r="B1143" s="1">
        <f t="shared" si="69"/>
        <v>1.5847222222222221</v>
      </c>
      <c r="C1143" s="1">
        <f t="shared" si="70"/>
        <v>95.083333333333329</v>
      </c>
      <c r="D1143">
        <f t="shared" si="71"/>
        <v>5705</v>
      </c>
      <c r="Z1143" s="6" t="s">
        <v>153</v>
      </c>
      <c r="AX1143" s="5" t="s">
        <v>145</v>
      </c>
      <c r="AY1143" s="4" t="s">
        <v>145</v>
      </c>
      <c r="AZ1143" s="2" t="s">
        <v>145</v>
      </c>
    </row>
    <row r="1144" spans="1:52" ht="16.5" thickTop="1" thickBot="1" x14ac:dyDescent="0.3">
      <c r="A1144" s="14">
        <f t="shared" si="68"/>
        <v>0.48275462962962967</v>
      </c>
      <c r="B1144" s="1">
        <f t="shared" si="69"/>
        <v>1.586111111111111</v>
      </c>
      <c r="C1144" s="1">
        <f t="shared" si="70"/>
        <v>95.166666666666671</v>
      </c>
      <c r="D1144">
        <f t="shared" si="71"/>
        <v>5710</v>
      </c>
      <c r="Z1144" s="6" t="s">
        <v>145</v>
      </c>
      <c r="AX1144" s="5" t="s">
        <v>145</v>
      </c>
      <c r="AY1144" s="4" t="s">
        <v>145</v>
      </c>
      <c r="AZ1144" s="2" t="s">
        <v>145</v>
      </c>
    </row>
    <row r="1145" spans="1:52" ht="16.5" thickTop="1" thickBot="1" x14ac:dyDescent="0.3">
      <c r="A1145" s="14">
        <f t="shared" si="68"/>
        <v>0.48281250000000003</v>
      </c>
      <c r="B1145" s="1">
        <f t="shared" si="69"/>
        <v>1.5874999999999999</v>
      </c>
      <c r="C1145" s="1">
        <f t="shared" si="70"/>
        <v>95.25</v>
      </c>
      <c r="D1145">
        <f t="shared" si="71"/>
        <v>5715</v>
      </c>
      <c r="Z1145" s="6" t="s">
        <v>145</v>
      </c>
      <c r="AX1145" s="5" t="s">
        <v>145</v>
      </c>
      <c r="AY1145" s="4" t="s">
        <v>145</v>
      </c>
      <c r="AZ1145" s="2" t="s">
        <v>145</v>
      </c>
    </row>
    <row r="1146" spans="1:52" ht="16.5" thickTop="1" thickBot="1" x14ac:dyDescent="0.3">
      <c r="A1146" s="14">
        <f t="shared" si="68"/>
        <v>0.48287037037037039</v>
      </c>
      <c r="B1146" s="1">
        <f t="shared" si="69"/>
        <v>1.5888888888888888</v>
      </c>
      <c r="C1146" s="1">
        <f t="shared" si="70"/>
        <v>95.333333333333329</v>
      </c>
      <c r="D1146">
        <f t="shared" si="71"/>
        <v>5720</v>
      </c>
      <c r="Z1146" s="6" t="s">
        <v>145</v>
      </c>
      <c r="AX1146" s="5" t="s">
        <v>145</v>
      </c>
      <c r="AY1146" s="4" t="s">
        <v>145</v>
      </c>
      <c r="AZ1146" s="2" t="s">
        <v>145</v>
      </c>
    </row>
    <row r="1147" spans="1:52" ht="16.5" thickTop="1" thickBot="1" x14ac:dyDescent="0.3">
      <c r="A1147" s="14">
        <f t="shared" si="68"/>
        <v>0.48292824074074076</v>
      </c>
      <c r="B1147" s="1">
        <f t="shared" si="69"/>
        <v>1.5902777777777777</v>
      </c>
      <c r="C1147" s="1">
        <f t="shared" si="70"/>
        <v>95.416666666666671</v>
      </c>
      <c r="D1147">
        <f t="shared" si="71"/>
        <v>5725</v>
      </c>
      <c r="Z1147" s="6" t="s">
        <v>145</v>
      </c>
      <c r="AX1147" s="5" t="s">
        <v>145</v>
      </c>
      <c r="AY1147" s="4" t="s">
        <v>145</v>
      </c>
      <c r="AZ1147" s="2" t="s">
        <v>145</v>
      </c>
    </row>
    <row r="1148" spans="1:52" ht="16.5" thickTop="1" thickBot="1" x14ac:dyDescent="0.3">
      <c r="A1148" s="14">
        <f t="shared" si="68"/>
        <v>0.48298611111111112</v>
      </c>
      <c r="B1148" s="1">
        <f t="shared" si="69"/>
        <v>1.5916666666666666</v>
      </c>
      <c r="C1148" s="1">
        <f t="shared" si="70"/>
        <v>95.5</v>
      </c>
      <c r="D1148">
        <f t="shared" si="71"/>
        <v>5730</v>
      </c>
      <c r="Z1148" s="6" t="s">
        <v>145</v>
      </c>
      <c r="AX1148" s="5" t="s">
        <v>145</v>
      </c>
      <c r="AY1148" s="4" t="s">
        <v>145</v>
      </c>
      <c r="AZ1148" s="2" t="s">
        <v>145</v>
      </c>
    </row>
    <row r="1149" spans="1:52" ht="16.5" thickTop="1" thickBot="1" x14ac:dyDescent="0.3">
      <c r="A1149" s="14">
        <f t="shared" si="68"/>
        <v>0.48304398148148153</v>
      </c>
      <c r="B1149" s="1">
        <f t="shared" si="69"/>
        <v>1.5930555555555554</v>
      </c>
      <c r="C1149" s="1">
        <f t="shared" si="70"/>
        <v>95.583333333333329</v>
      </c>
      <c r="D1149">
        <f t="shared" si="71"/>
        <v>5735</v>
      </c>
      <c r="Z1149" s="6" t="s">
        <v>145</v>
      </c>
      <c r="AX1149" s="5" t="s">
        <v>145</v>
      </c>
      <c r="AY1149" s="4" t="s">
        <v>145</v>
      </c>
      <c r="AZ1149" s="2" t="s">
        <v>145</v>
      </c>
    </row>
    <row r="1150" spans="1:52" ht="16.5" thickTop="1" thickBot="1" x14ac:dyDescent="0.3">
      <c r="A1150" s="14">
        <f t="shared" si="68"/>
        <v>0.48310185185185184</v>
      </c>
      <c r="B1150" s="1">
        <f t="shared" si="69"/>
        <v>1.5944444444444446</v>
      </c>
      <c r="C1150" s="1">
        <f t="shared" si="70"/>
        <v>95.666666666666671</v>
      </c>
      <c r="D1150">
        <f t="shared" si="71"/>
        <v>5740</v>
      </c>
      <c r="Z1150" s="6" t="s">
        <v>145</v>
      </c>
      <c r="AX1150" s="5" t="s">
        <v>145</v>
      </c>
      <c r="AY1150" s="4" t="s">
        <v>145</v>
      </c>
      <c r="AZ1150" s="2" t="s">
        <v>145</v>
      </c>
    </row>
    <row r="1151" spans="1:52" ht="16.5" thickTop="1" thickBot="1" x14ac:dyDescent="0.3">
      <c r="A1151" s="14">
        <f t="shared" si="68"/>
        <v>0.48315972222222225</v>
      </c>
      <c r="B1151" s="1">
        <f t="shared" si="69"/>
        <v>1.5958333333333334</v>
      </c>
      <c r="C1151" s="1">
        <f t="shared" si="70"/>
        <v>95.75</v>
      </c>
      <c r="D1151">
        <f t="shared" si="71"/>
        <v>5745</v>
      </c>
      <c r="Z1151" s="6" t="s">
        <v>145</v>
      </c>
      <c r="AX1151" s="5" t="s">
        <v>151</v>
      </c>
      <c r="AY1151" s="4" t="s">
        <v>149</v>
      </c>
      <c r="AZ1151" s="2" t="s">
        <v>145</v>
      </c>
    </row>
    <row r="1152" spans="1:52" ht="16.5" thickTop="1" thickBot="1" x14ac:dyDescent="0.3">
      <c r="A1152" s="14">
        <f t="shared" si="68"/>
        <v>0.48321759259259262</v>
      </c>
      <c r="B1152" s="1">
        <f t="shared" si="69"/>
        <v>1.5972222222222223</v>
      </c>
      <c r="C1152" s="1">
        <f t="shared" si="70"/>
        <v>95.833333333333329</v>
      </c>
      <c r="D1152">
        <f t="shared" si="71"/>
        <v>5750</v>
      </c>
      <c r="Z1152" s="6" t="s">
        <v>145</v>
      </c>
      <c r="AY1152" s="5" t="s">
        <v>150</v>
      </c>
      <c r="AZ1152" s="2" t="s">
        <v>145</v>
      </c>
    </row>
    <row r="1153" spans="1:53" ht="16.5" thickTop="1" thickBot="1" x14ac:dyDescent="0.3">
      <c r="A1153" s="14">
        <f t="shared" si="68"/>
        <v>0.48327546296296298</v>
      </c>
      <c r="B1153" s="1">
        <f t="shared" si="69"/>
        <v>1.5986111111111112</v>
      </c>
      <c r="C1153" s="1">
        <f t="shared" si="70"/>
        <v>95.916666666666671</v>
      </c>
      <c r="D1153">
        <f t="shared" si="71"/>
        <v>5755</v>
      </c>
      <c r="Z1153" s="6" t="s">
        <v>145</v>
      </c>
      <c r="AY1153" s="5" t="s">
        <v>145</v>
      </c>
      <c r="AZ1153" s="2" t="s">
        <v>145</v>
      </c>
    </row>
    <row r="1154" spans="1:53" ht="16.5" thickTop="1" thickBot="1" x14ac:dyDescent="0.3">
      <c r="A1154" s="14">
        <f t="shared" si="68"/>
        <v>0.48333333333333334</v>
      </c>
      <c r="B1154" s="1">
        <f t="shared" si="69"/>
        <v>1.6</v>
      </c>
      <c r="C1154" s="1">
        <f t="shared" si="70"/>
        <v>96</v>
      </c>
      <c r="D1154">
        <f t="shared" si="71"/>
        <v>5760</v>
      </c>
      <c r="Z1154" s="6" t="s">
        <v>145</v>
      </c>
      <c r="AY1154" s="5" t="s">
        <v>145</v>
      </c>
      <c r="AZ1154" s="2" t="s">
        <v>144</v>
      </c>
    </row>
    <row r="1155" spans="1:53" ht="16.5" thickTop="1" thickBot="1" x14ac:dyDescent="0.3">
      <c r="A1155" s="14">
        <f t="shared" ref="A1155:A1218" si="72">A$2+D1155/(86400)</f>
        <v>0.4833912037037037</v>
      </c>
      <c r="B1155" s="1">
        <f t="shared" ref="B1155:B1218" si="73">D1155/3600</f>
        <v>1.601388888888889</v>
      </c>
      <c r="C1155" s="1">
        <f t="shared" ref="C1155:C1218" si="74">D1155/60</f>
        <v>96.083333333333329</v>
      </c>
      <c r="D1155">
        <f t="shared" si="71"/>
        <v>5765</v>
      </c>
      <c r="Z1155" s="6" t="s">
        <v>145</v>
      </c>
      <c r="AY1155" s="5" t="s">
        <v>145</v>
      </c>
      <c r="AZ1155" s="3" t="s">
        <v>146</v>
      </c>
      <c r="BA1155" s="2" t="s">
        <v>143</v>
      </c>
    </row>
    <row r="1156" spans="1:53" ht="16.5" thickTop="1" thickBot="1" x14ac:dyDescent="0.3">
      <c r="A1156" s="14">
        <f t="shared" si="72"/>
        <v>0.48344907407407411</v>
      </c>
      <c r="B1156" s="1">
        <f t="shared" si="73"/>
        <v>1.6027777777777779</v>
      </c>
      <c r="C1156" s="1">
        <f t="shared" si="74"/>
        <v>96.166666666666671</v>
      </c>
      <c r="D1156">
        <f t="shared" ref="D1156:D1219" si="75">D1155+5</f>
        <v>5770</v>
      </c>
      <c r="Z1156" s="6" t="s">
        <v>145</v>
      </c>
      <c r="AY1156" s="5" t="s">
        <v>145</v>
      </c>
      <c r="AZ1156" s="3" t="s">
        <v>145</v>
      </c>
      <c r="BA1156" s="2" t="s">
        <v>145</v>
      </c>
    </row>
    <row r="1157" spans="1:53" ht="16.5" thickTop="1" thickBot="1" x14ac:dyDescent="0.3">
      <c r="A1157" s="14">
        <f t="shared" si="72"/>
        <v>0.48350694444444448</v>
      </c>
      <c r="B1157" s="1">
        <f t="shared" si="73"/>
        <v>1.6041666666666667</v>
      </c>
      <c r="C1157" s="1">
        <f t="shared" si="74"/>
        <v>96.25</v>
      </c>
      <c r="D1157">
        <f t="shared" si="75"/>
        <v>5775</v>
      </c>
      <c r="Z1157" s="6" t="s">
        <v>145</v>
      </c>
      <c r="AY1157" s="5" t="s">
        <v>145</v>
      </c>
      <c r="AZ1157" s="3" t="s">
        <v>147</v>
      </c>
      <c r="BA1157" s="2" t="s">
        <v>145</v>
      </c>
    </row>
    <row r="1158" spans="1:53" ht="16.5" thickTop="1" thickBot="1" x14ac:dyDescent="0.3">
      <c r="A1158" s="14">
        <f t="shared" si="72"/>
        <v>0.48356481481481484</v>
      </c>
      <c r="B1158" s="1">
        <f t="shared" si="73"/>
        <v>1.6055555555555556</v>
      </c>
      <c r="C1158" s="1">
        <f t="shared" si="74"/>
        <v>96.333333333333329</v>
      </c>
      <c r="D1158">
        <f t="shared" si="75"/>
        <v>5780</v>
      </c>
      <c r="Z1158" s="6" t="s">
        <v>145</v>
      </c>
      <c r="AY1158" s="5" t="s">
        <v>145</v>
      </c>
      <c r="AZ1158" s="4" t="s">
        <v>148</v>
      </c>
      <c r="BA1158" s="2" t="s">
        <v>145</v>
      </c>
    </row>
    <row r="1159" spans="1:53" ht="16.5" thickTop="1" thickBot="1" x14ac:dyDescent="0.3">
      <c r="A1159" s="14">
        <f t="shared" si="72"/>
        <v>0.4836226851851852</v>
      </c>
      <c r="B1159" s="1">
        <f t="shared" si="73"/>
        <v>1.6069444444444445</v>
      </c>
      <c r="C1159" s="1">
        <f t="shared" si="74"/>
        <v>96.416666666666671</v>
      </c>
      <c r="D1159">
        <f t="shared" si="75"/>
        <v>5785</v>
      </c>
      <c r="Z1159" s="6" t="s">
        <v>145</v>
      </c>
      <c r="AY1159" s="5" t="s">
        <v>145</v>
      </c>
      <c r="AZ1159" s="4" t="s">
        <v>145</v>
      </c>
      <c r="BA1159" s="2" t="s">
        <v>145</v>
      </c>
    </row>
    <row r="1160" spans="1:53" ht="16.5" thickTop="1" thickBot="1" x14ac:dyDescent="0.3">
      <c r="A1160" s="14">
        <f t="shared" si="72"/>
        <v>0.48368055555555556</v>
      </c>
      <c r="B1160" s="1">
        <f t="shared" si="73"/>
        <v>1.6083333333333334</v>
      </c>
      <c r="C1160" s="1">
        <f t="shared" si="74"/>
        <v>96.5</v>
      </c>
      <c r="D1160">
        <f t="shared" si="75"/>
        <v>5790</v>
      </c>
      <c r="Z1160" s="6" t="s">
        <v>145</v>
      </c>
      <c r="AY1160" s="5" t="s">
        <v>145</v>
      </c>
      <c r="AZ1160" s="4" t="s">
        <v>145</v>
      </c>
      <c r="BA1160" s="2" t="s">
        <v>145</v>
      </c>
    </row>
    <row r="1161" spans="1:53" ht="16.5" thickTop="1" thickBot="1" x14ac:dyDescent="0.3">
      <c r="A1161" s="14">
        <f t="shared" si="72"/>
        <v>0.48373842592592597</v>
      </c>
      <c r="B1161" s="1">
        <f t="shared" si="73"/>
        <v>1.6097222222222223</v>
      </c>
      <c r="C1161" s="1">
        <f t="shared" si="74"/>
        <v>96.583333333333329</v>
      </c>
      <c r="D1161">
        <f t="shared" si="75"/>
        <v>5795</v>
      </c>
      <c r="Z1161" s="6" t="s">
        <v>145</v>
      </c>
      <c r="AY1161" s="5" t="s">
        <v>145</v>
      </c>
      <c r="AZ1161" s="4" t="s">
        <v>145</v>
      </c>
      <c r="BA1161" s="2" t="s">
        <v>145</v>
      </c>
    </row>
    <row r="1162" spans="1:53" ht="16.5" thickTop="1" thickBot="1" x14ac:dyDescent="0.3">
      <c r="A1162" s="14">
        <f t="shared" si="72"/>
        <v>0.48379629629629634</v>
      </c>
      <c r="B1162" s="1">
        <f t="shared" si="73"/>
        <v>1.6111111111111112</v>
      </c>
      <c r="C1162" s="1">
        <f t="shared" si="74"/>
        <v>96.666666666666671</v>
      </c>
      <c r="D1162">
        <f t="shared" si="75"/>
        <v>5800</v>
      </c>
      <c r="Z1162" s="6" t="s">
        <v>145</v>
      </c>
      <c r="AY1162" s="5" t="s">
        <v>145</v>
      </c>
      <c r="AZ1162" s="4" t="s">
        <v>145</v>
      </c>
      <c r="BA1162" s="2" t="s">
        <v>145</v>
      </c>
    </row>
    <row r="1163" spans="1:53" ht="16.5" thickTop="1" thickBot="1" x14ac:dyDescent="0.3">
      <c r="A1163" s="14">
        <f t="shared" si="72"/>
        <v>0.4838541666666667</v>
      </c>
      <c r="B1163" s="1">
        <f t="shared" si="73"/>
        <v>1.6125</v>
      </c>
      <c r="C1163" s="1">
        <f t="shared" si="74"/>
        <v>96.75</v>
      </c>
      <c r="D1163">
        <f t="shared" si="75"/>
        <v>5805</v>
      </c>
      <c r="Z1163" s="6" t="s">
        <v>145</v>
      </c>
      <c r="AY1163" s="5" t="s">
        <v>145</v>
      </c>
      <c r="AZ1163" s="4" t="s">
        <v>145</v>
      </c>
      <c r="BA1163" s="2" t="s">
        <v>145</v>
      </c>
    </row>
    <row r="1164" spans="1:53" ht="16.5" thickTop="1" thickBot="1" x14ac:dyDescent="0.3">
      <c r="A1164" s="14">
        <f t="shared" si="72"/>
        <v>0.48391203703703706</v>
      </c>
      <c r="B1164" s="1">
        <f t="shared" si="73"/>
        <v>1.6138888888888889</v>
      </c>
      <c r="C1164" s="1">
        <f t="shared" si="74"/>
        <v>96.833333333333329</v>
      </c>
      <c r="D1164">
        <f t="shared" si="75"/>
        <v>5810</v>
      </c>
      <c r="Z1164" s="6" t="s">
        <v>145</v>
      </c>
      <c r="AY1164" s="5" t="s">
        <v>145</v>
      </c>
      <c r="AZ1164" s="4" t="s">
        <v>145</v>
      </c>
      <c r="BA1164" s="2" t="s">
        <v>145</v>
      </c>
    </row>
    <row r="1165" spans="1:53" ht="16.5" thickTop="1" thickBot="1" x14ac:dyDescent="0.3">
      <c r="A1165" s="14">
        <f t="shared" si="72"/>
        <v>0.48396990740740742</v>
      </c>
      <c r="B1165" s="1">
        <f t="shared" si="73"/>
        <v>1.6152777777777778</v>
      </c>
      <c r="C1165" s="1">
        <f t="shared" si="74"/>
        <v>96.916666666666671</v>
      </c>
      <c r="D1165">
        <f t="shared" si="75"/>
        <v>5815</v>
      </c>
      <c r="Z1165" s="6" t="s">
        <v>145</v>
      </c>
      <c r="AY1165" s="5" t="s">
        <v>145</v>
      </c>
      <c r="AZ1165" s="4" t="s">
        <v>145</v>
      </c>
      <c r="BA1165" s="2" t="s">
        <v>145</v>
      </c>
    </row>
    <row r="1166" spans="1:53" ht="16.5" thickTop="1" thickBot="1" x14ac:dyDescent="0.3">
      <c r="A1166" s="14">
        <f t="shared" si="72"/>
        <v>0.48402777777777778</v>
      </c>
      <c r="B1166" s="1">
        <f t="shared" si="73"/>
        <v>1.6166666666666667</v>
      </c>
      <c r="C1166" s="1">
        <f t="shared" si="74"/>
        <v>97</v>
      </c>
      <c r="D1166">
        <f t="shared" si="75"/>
        <v>5820</v>
      </c>
      <c r="Z1166" s="6" t="s">
        <v>145</v>
      </c>
      <c r="AY1166" s="5" t="s">
        <v>145</v>
      </c>
      <c r="AZ1166" s="4" t="s">
        <v>145</v>
      </c>
      <c r="BA1166" s="2" t="s">
        <v>145</v>
      </c>
    </row>
    <row r="1167" spans="1:53" ht="16.5" thickTop="1" thickBot="1" x14ac:dyDescent="0.3">
      <c r="A1167" s="14">
        <f t="shared" si="72"/>
        <v>0.48408564814814814</v>
      </c>
      <c r="B1167" s="1">
        <f t="shared" si="73"/>
        <v>1.6180555555555556</v>
      </c>
      <c r="C1167" s="1">
        <f t="shared" si="74"/>
        <v>97.083333333333329</v>
      </c>
      <c r="D1167">
        <f t="shared" si="75"/>
        <v>5825</v>
      </c>
      <c r="Z1167" s="6" t="s">
        <v>145</v>
      </c>
      <c r="AY1167" s="5" t="s">
        <v>145</v>
      </c>
      <c r="AZ1167" s="4" t="s">
        <v>145</v>
      </c>
      <c r="BA1167" s="2" t="s">
        <v>145</v>
      </c>
    </row>
    <row r="1168" spans="1:53" ht="16.5" thickTop="1" thickBot="1" x14ac:dyDescent="0.3">
      <c r="A1168" s="14">
        <f t="shared" si="72"/>
        <v>0.48414351851851856</v>
      </c>
      <c r="B1168" s="1">
        <f t="shared" si="73"/>
        <v>1.6194444444444445</v>
      </c>
      <c r="C1168" s="1">
        <f t="shared" si="74"/>
        <v>97.166666666666671</v>
      </c>
      <c r="D1168">
        <f t="shared" si="75"/>
        <v>5830</v>
      </c>
      <c r="Z1168" s="6" t="s">
        <v>145</v>
      </c>
      <c r="AY1168" s="5" t="s">
        <v>145</v>
      </c>
      <c r="AZ1168" s="4" t="s">
        <v>145</v>
      </c>
      <c r="BA1168" s="2" t="s">
        <v>145</v>
      </c>
    </row>
    <row r="1169" spans="1:54" ht="16.5" thickTop="1" thickBot="1" x14ac:dyDescent="0.3">
      <c r="A1169" s="14">
        <f t="shared" si="72"/>
        <v>0.48420138888888892</v>
      </c>
      <c r="B1169" s="1">
        <f t="shared" si="73"/>
        <v>1.6208333333333333</v>
      </c>
      <c r="C1169" s="1">
        <f t="shared" si="74"/>
        <v>97.25</v>
      </c>
      <c r="D1169">
        <f t="shared" si="75"/>
        <v>5835</v>
      </c>
      <c r="Z1169" s="6" t="s">
        <v>145</v>
      </c>
      <c r="AY1169" s="5" t="s">
        <v>145</v>
      </c>
      <c r="AZ1169" s="4" t="s">
        <v>145</v>
      </c>
      <c r="BA1169" s="2" t="s">
        <v>145</v>
      </c>
    </row>
    <row r="1170" spans="1:54" ht="16.5" thickTop="1" thickBot="1" x14ac:dyDescent="0.3">
      <c r="A1170" s="14">
        <f t="shared" si="72"/>
        <v>0.48425925925925928</v>
      </c>
      <c r="B1170" s="1">
        <f t="shared" si="73"/>
        <v>1.6222222222222222</v>
      </c>
      <c r="C1170" s="1">
        <f t="shared" si="74"/>
        <v>97.333333333333329</v>
      </c>
      <c r="D1170">
        <f t="shared" si="75"/>
        <v>5840</v>
      </c>
      <c r="Z1170" s="6" t="s">
        <v>145</v>
      </c>
      <c r="AY1170" s="5" t="s">
        <v>145</v>
      </c>
      <c r="AZ1170" s="4" t="s">
        <v>145</v>
      </c>
      <c r="BA1170" s="2" t="s">
        <v>145</v>
      </c>
    </row>
    <row r="1171" spans="1:54" ht="16.5" thickTop="1" thickBot="1" x14ac:dyDescent="0.3">
      <c r="A1171" s="14">
        <f t="shared" si="72"/>
        <v>0.48431712962962964</v>
      </c>
      <c r="B1171" s="1">
        <f t="shared" si="73"/>
        <v>1.6236111111111111</v>
      </c>
      <c r="C1171" s="1">
        <f t="shared" si="74"/>
        <v>97.416666666666671</v>
      </c>
      <c r="D1171">
        <f t="shared" si="75"/>
        <v>5845</v>
      </c>
      <c r="Z1171" s="6" t="s">
        <v>145</v>
      </c>
      <c r="AY1171" s="5" t="s">
        <v>145</v>
      </c>
      <c r="AZ1171" s="4" t="s">
        <v>145</v>
      </c>
      <c r="BA1171" s="2" t="s">
        <v>145</v>
      </c>
    </row>
    <row r="1172" spans="1:54" ht="16.5" thickTop="1" thickBot="1" x14ac:dyDescent="0.3">
      <c r="A1172" s="14">
        <f t="shared" si="72"/>
        <v>0.484375</v>
      </c>
      <c r="B1172" s="1">
        <f t="shared" si="73"/>
        <v>1.625</v>
      </c>
      <c r="C1172" s="1">
        <f t="shared" si="74"/>
        <v>97.5</v>
      </c>
      <c r="D1172">
        <f t="shared" si="75"/>
        <v>5850</v>
      </c>
      <c r="Z1172" s="6" t="s">
        <v>145</v>
      </c>
      <c r="AY1172" s="5" t="s">
        <v>145</v>
      </c>
      <c r="AZ1172" s="4" t="s">
        <v>145</v>
      </c>
      <c r="BA1172" s="2" t="s">
        <v>145</v>
      </c>
    </row>
    <row r="1173" spans="1:54" ht="16.5" thickTop="1" thickBot="1" x14ac:dyDescent="0.3">
      <c r="A1173" s="14">
        <f t="shared" si="72"/>
        <v>0.48443287037037042</v>
      </c>
      <c r="B1173" s="1">
        <f t="shared" si="73"/>
        <v>1.6263888888888889</v>
      </c>
      <c r="C1173" s="1">
        <f t="shared" si="74"/>
        <v>97.583333333333329</v>
      </c>
      <c r="D1173">
        <f t="shared" si="75"/>
        <v>5855</v>
      </c>
      <c r="Z1173" s="6" t="s">
        <v>145</v>
      </c>
      <c r="AY1173" s="5" t="s">
        <v>145</v>
      </c>
      <c r="AZ1173" s="4" t="s">
        <v>145</v>
      </c>
      <c r="BA1173" s="2" t="s">
        <v>145</v>
      </c>
    </row>
    <row r="1174" spans="1:54" ht="16.5" thickTop="1" thickBot="1" x14ac:dyDescent="0.3">
      <c r="A1174" s="14">
        <f t="shared" si="72"/>
        <v>0.48449074074074078</v>
      </c>
      <c r="B1174" s="1">
        <f t="shared" si="73"/>
        <v>1.6277777777777778</v>
      </c>
      <c r="C1174" s="1">
        <f t="shared" si="74"/>
        <v>97.666666666666671</v>
      </c>
      <c r="D1174">
        <f t="shared" si="75"/>
        <v>5860</v>
      </c>
      <c r="Z1174" s="6" t="s">
        <v>145</v>
      </c>
      <c r="AY1174" s="5" t="s">
        <v>145</v>
      </c>
      <c r="AZ1174" s="4" t="s">
        <v>145</v>
      </c>
      <c r="BA1174" s="2" t="s">
        <v>145</v>
      </c>
    </row>
    <row r="1175" spans="1:54" ht="16.5" thickTop="1" thickBot="1" x14ac:dyDescent="0.3">
      <c r="A1175" s="14">
        <f t="shared" si="72"/>
        <v>0.48454861111111114</v>
      </c>
      <c r="B1175" s="1">
        <f t="shared" si="73"/>
        <v>1.6291666666666667</v>
      </c>
      <c r="C1175" s="1">
        <f t="shared" si="74"/>
        <v>97.75</v>
      </c>
      <c r="D1175">
        <f t="shared" si="75"/>
        <v>5865</v>
      </c>
      <c r="Z1175" s="6" t="s">
        <v>145</v>
      </c>
      <c r="AY1175" s="5" t="s">
        <v>151</v>
      </c>
      <c r="AZ1175" s="4" t="s">
        <v>149</v>
      </c>
      <c r="BA1175" s="2" t="s">
        <v>145</v>
      </c>
    </row>
    <row r="1176" spans="1:54" ht="16.5" thickTop="1" thickBot="1" x14ac:dyDescent="0.3">
      <c r="A1176" s="14">
        <f t="shared" si="72"/>
        <v>0.4846064814814815</v>
      </c>
      <c r="B1176" s="1">
        <f t="shared" si="73"/>
        <v>1.6305555555555555</v>
      </c>
      <c r="C1176" s="1">
        <f t="shared" si="74"/>
        <v>97.833333333333329</v>
      </c>
      <c r="D1176">
        <f t="shared" si="75"/>
        <v>5870</v>
      </c>
      <c r="Z1176" s="6" t="s">
        <v>145</v>
      </c>
      <c r="AZ1176" s="5" t="s">
        <v>150</v>
      </c>
      <c r="BA1176" s="2" t="s">
        <v>145</v>
      </c>
    </row>
    <row r="1177" spans="1:54" ht="16.5" thickTop="1" thickBot="1" x14ac:dyDescent="0.3">
      <c r="A1177" s="14">
        <f t="shared" si="72"/>
        <v>0.48466435185185186</v>
      </c>
      <c r="B1177" s="1">
        <f t="shared" si="73"/>
        <v>1.6319444444444444</v>
      </c>
      <c r="C1177" s="1">
        <f t="shared" si="74"/>
        <v>97.916666666666671</v>
      </c>
      <c r="D1177">
        <f t="shared" si="75"/>
        <v>5875</v>
      </c>
      <c r="Z1177" s="6" t="s">
        <v>145</v>
      </c>
      <c r="AZ1177" s="5" t="s">
        <v>145</v>
      </c>
      <c r="BA1177" s="2" t="s">
        <v>145</v>
      </c>
    </row>
    <row r="1178" spans="1:54" ht="16.5" thickTop="1" thickBot="1" x14ac:dyDescent="0.3">
      <c r="A1178" s="14">
        <f t="shared" si="72"/>
        <v>0.48472222222222222</v>
      </c>
      <c r="B1178" s="1">
        <f t="shared" si="73"/>
        <v>1.6333333333333333</v>
      </c>
      <c r="C1178" s="1">
        <f t="shared" si="74"/>
        <v>98</v>
      </c>
      <c r="D1178">
        <f t="shared" si="75"/>
        <v>5880</v>
      </c>
      <c r="Z1178" s="6" t="s">
        <v>145</v>
      </c>
      <c r="AZ1178" s="5" t="s">
        <v>145</v>
      </c>
      <c r="BA1178" s="2" t="s">
        <v>144</v>
      </c>
    </row>
    <row r="1179" spans="1:54" ht="16.5" thickTop="1" thickBot="1" x14ac:dyDescent="0.3">
      <c r="A1179" s="14">
        <f t="shared" si="72"/>
        <v>0.48478009259259258</v>
      </c>
      <c r="B1179" s="1">
        <f t="shared" si="73"/>
        <v>1.6347222222222222</v>
      </c>
      <c r="C1179" s="1">
        <f t="shared" si="74"/>
        <v>98.083333333333329</v>
      </c>
      <c r="D1179">
        <f t="shared" si="75"/>
        <v>5885</v>
      </c>
      <c r="Z1179" s="6" t="s">
        <v>145</v>
      </c>
      <c r="AZ1179" s="5" t="s">
        <v>145</v>
      </c>
      <c r="BA1179" s="3" t="s">
        <v>146</v>
      </c>
      <c r="BB1179" s="2" t="s">
        <v>143</v>
      </c>
    </row>
    <row r="1180" spans="1:54" ht="16.5" thickTop="1" thickBot="1" x14ac:dyDescent="0.3">
      <c r="A1180" s="14">
        <f t="shared" si="72"/>
        <v>0.484837962962963</v>
      </c>
      <c r="B1180" s="1">
        <f t="shared" si="73"/>
        <v>1.6361111111111111</v>
      </c>
      <c r="C1180" s="1">
        <f t="shared" si="74"/>
        <v>98.166666666666671</v>
      </c>
      <c r="D1180">
        <f t="shared" si="75"/>
        <v>5890</v>
      </c>
      <c r="Z1180" s="6" t="s">
        <v>145</v>
      </c>
      <c r="AZ1180" s="5" t="s">
        <v>145</v>
      </c>
      <c r="BA1180" s="3" t="s">
        <v>145</v>
      </c>
      <c r="BB1180" s="2" t="s">
        <v>145</v>
      </c>
    </row>
    <row r="1181" spans="1:54" ht="16.5" thickTop="1" thickBot="1" x14ac:dyDescent="0.3">
      <c r="A1181" s="14">
        <f t="shared" si="72"/>
        <v>0.48489583333333336</v>
      </c>
      <c r="B1181" s="1">
        <f t="shared" si="73"/>
        <v>1.6375</v>
      </c>
      <c r="C1181" s="1">
        <f t="shared" si="74"/>
        <v>98.25</v>
      </c>
      <c r="D1181">
        <f t="shared" si="75"/>
        <v>5895</v>
      </c>
      <c r="Z1181" s="6" t="s">
        <v>145</v>
      </c>
      <c r="AZ1181" s="5" t="s">
        <v>145</v>
      </c>
      <c r="BA1181" s="3" t="s">
        <v>147</v>
      </c>
      <c r="BB1181" s="2" t="s">
        <v>145</v>
      </c>
    </row>
    <row r="1182" spans="1:54" ht="16.5" thickTop="1" thickBot="1" x14ac:dyDescent="0.3">
      <c r="A1182" s="14">
        <f t="shared" si="72"/>
        <v>0.48495370370370372</v>
      </c>
      <c r="B1182" s="1">
        <f t="shared" si="73"/>
        <v>1.6388888888888888</v>
      </c>
      <c r="C1182" s="1">
        <f t="shared" si="74"/>
        <v>98.333333333333329</v>
      </c>
      <c r="D1182">
        <f t="shared" si="75"/>
        <v>5900</v>
      </c>
      <c r="Z1182" s="6" t="s">
        <v>145</v>
      </c>
      <c r="AZ1182" s="5" t="s">
        <v>145</v>
      </c>
      <c r="BA1182" s="4" t="s">
        <v>148</v>
      </c>
      <c r="BB1182" s="2" t="s">
        <v>145</v>
      </c>
    </row>
    <row r="1183" spans="1:54" ht="16.5" thickTop="1" thickBot="1" x14ac:dyDescent="0.3">
      <c r="A1183" s="14">
        <f t="shared" si="72"/>
        <v>0.48501157407407408</v>
      </c>
      <c r="B1183" s="1">
        <f t="shared" si="73"/>
        <v>1.6402777777777777</v>
      </c>
      <c r="C1183" s="1">
        <f t="shared" si="74"/>
        <v>98.416666666666671</v>
      </c>
      <c r="D1183">
        <f t="shared" si="75"/>
        <v>5905</v>
      </c>
      <c r="Z1183" s="6" t="s">
        <v>145</v>
      </c>
      <c r="AZ1183" s="5" t="s">
        <v>145</v>
      </c>
      <c r="BA1183" s="4" t="s">
        <v>145</v>
      </c>
      <c r="BB1183" s="2" t="s">
        <v>145</v>
      </c>
    </row>
    <row r="1184" spans="1:54" ht="16.5" thickTop="1" thickBot="1" x14ac:dyDescent="0.3">
      <c r="A1184" s="14">
        <f t="shared" si="72"/>
        <v>0.48506944444444444</v>
      </c>
      <c r="B1184" s="1">
        <f t="shared" si="73"/>
        <v>1.6416666666666666</v>
      </c>
      <c r="C1184" s="1">
        <f t="shared" si="74"/>
        <v>98.5</v>
      </c>
      <c r="D1184">
        <f t="shared" si="75"/>
        <v>5910</v>
      </c>
      <c r="Z1184" s="6" t="s">
        <v>145</v>
      </c>
      <c r="AZ1184" s="5" t="s">
        <v>145</v>
      </c>
      <c r="BA1184" s="4" t="s">
        <v>145</v>
      </c>
      <c r="BB1184" s="2" t="s">
        <v>145</v>
      </c>
    </row>
    <row r="1185" spans="1:54" ht="16.5" thickTop="1" thickBot="1" x14ac:dyDescent="0.3">
      <c r="A1185" s="14">
        <f t="shared" si="72"/>
        <v>0.48512731481481486</v>
      </c>
      <c r="B1185" s="1">
        <f t="shared" si="73"/>
        <v>1.6430555555555555</v>
      </c>
      <c r="C1185" s="1">
        <f t="shared" si="74"/>
        <v>98.583333333333329</v>
      </c>
      <c r="D1185">
        <f t="shared" si="75"/>
        <v>5915</v>
      </c>
      <c r="Z1185" s="6" t="s">
        <v>145</v>
      </c>
      <c r="AZ1185" s="5" t="s">
        <v>145</v>
      </c>
      <c r="BA1185" s="4" t="s">
        <v>145</v>
      </c>
      <c r="BB1185" s="2" t="s">
        <v>145</v>
      </c>
    </row>
    <row r="1186" spans="1:54" ht="16.5" thickTop="1" thickBot="1" x14ac:dyDescent="0.3">
      <c r="A1186" s="14">
        <f t="shared" si="72"/>
        <v>0.48518518518518522</v>
      </c>
      <c r="B1186" s="1">
        <f t="shared" si="73"/>
        <v>1.6444444444444444</v>
      </c>
      <c r="C1186" s="1">
        <f t="shared" si="74"/>
        <v>98.666666666666671</v>
      </c>
      <c r="D1186">
        <f t="shared" si="75"/>
        <v>5920</v>
      </c>
      <c r="Z1186" s="6" t="s">
        <v>145</v>
      </c>
      <c r="AZ1186" s="5" t="s">
        <v>145</v>
      </c>
      <c r="BA1186" s="4" t="s">
        <v>145</v>
      </c>
      <c r="BB1186" s="2" t="s">
        <v>145</v>
      </c>
    </row>
    <row r="1187" spans="1:54" ht="16.5" thickTop="1" thickBot="1" x14ac:dyDescent="0.3">
      <c r="A1187" s="14">
        <f t="shared" si="72"/>
        <v>0.48524305555555558</v>
      </c>
      <c r="B1187" s="1">
        <f t="shared" si="73"/>
        <v>1.6458333333333333</v>
      </c>
      <c r="C1187" s="1">
        <f t="shared" si="74"/>
        <v>98.75</v>
      </c>
      <c r="D1187">
        <f t="shared" si="75"/>
        <v>5925</v>
      </c>
      <c r="Z1187" s="6" t="s">
        <v>145</v>
      </c>
      <c r="AZ1187" s="5" t="s">
        <v>145</v>
      </c>
      <c r="BA1187" s="4" t="s">
        <v>145</v>
      </c>
      <c r="BB1187" s="2" t="s">
        <v>145</v>
      </c>
    </row>
    <row r="1188" spans="1:54" ht="16.5" thickTop="1" thickBot="1" x14ac:dyDescent="0.3">
      <c r="A1188" s="14">
        <f t="shared" si="72"/>
        <v>0.48530092592592594</v>
      </c>
      <c r="B1188" s="1">
        <f t="shared" si="73"/>
        <v>1.6472222222222221</v>
      </c>
      <c r="C1188" s="1">
        <f t="shared" si="74"/>
        <v>98.833333333333329</v>
      </c>
      <c r="D1188">
        <f t="shared" si="75"/>
        <v>5930</v>
      </c>
      <c r="Z1188" s="6" t="s">
        <v>145</v>
      </c>
      <c r="AZ1188" s="5" t="s">
        <v>145</v>
      </c>
      <c r="BA1188" s="4" t="s">
        <v>145</v>
      </c>
      <c r="BB1188" s="2" t="s">
        <v>145</v>
      </c>
    </row>
    <row r="1189" spans="1:54" ht="16.5" thickTop="1" thickBot="1" x14ac:dyDescent="0.3">
      <c r="A1189" s="14">
        <f t="shared" si="72"/>
        <v>0.4853587962962963</v>
      </c>
      <c r="B1189" s="1">
        <f t="shared" si="73"/>
        <v>1.648611111111111</v>
      </c>
      <c r="C1189" s="1">
        <f t="shared" si="74"/>
        <v>98.916666666666671</v>
      </c>
      <c r="D1189">
        <f t="shared" si="75"/>
        <v>5935</v>
      </c>
      <c r="Z1189" s="6" t="s">
        <v>145</v>
      </c>
      <c r="AZ1189" s="5" t="s">
        <v>145</v>
      </c>
      <c r="BA1189" s="4" t="s">
        <v>145</v>
      </c>
      <c r="BB1189" s="2" t="s">
        <v>145</v>
      </c>
    </row>
    <row r="1190" spans="1:54" ht="16.5" thickTop="1" thickBot="1" x14ac:dyDescent="0.3">
      <c r="A1190" s="14">
        <f t="shared" si="72"/>
        <v>0.48541666666666672</v>
      </c>
      <c r="B1190" s="1">
        <f t="shared" si="73"/>
        <v>1.65</v>
      </c>
      <c r="C1190" s="1">
        <f t="shared" si="74"/>
        <v>99</v>
      </c>
      <c r="D1190">
        <f t="shared" si="75"/>
        <v>5940</v>
      </c>
      <c r="Z1190" s="6" t="s">
        <v>145</v>
      </c>
      <c r="AZ1190" s="5" t="s">
        <v>145</v>
      </c>
      <c r="BA1190" s="4" t="s">
        <v>145</v>
      </c>
      <c r="BB1190" s="2" t="s">
        <v>145</v>
      </c>
    </row>
    <row r="1191" spans="1:54" ht="16.5" thickTop="1" thickBot="1" x14ac:dyDescent="0.3">
      <c r="A1191" s="14">
        <f t="shared" si="72"/>
        <v>0.48547453703703702</v>
      </c>
      <c r="B1191" s="1">
        <f t="shared" si="73"/>
        <v>1.6513888888888888</v>
      </c>
      <c r="C1191" s="1">
        <f t="shared" si="74"/>
        <v>99.083333333333329</v>
      </c>
      <c r="D1191">
        <f t="shared" si="75"/>
        <v>5945</v>
      </c>
      <c r="Z1191" s="6" t="s">
        <v>145</v>
      </c>
      <c r="AZ1191" s="5" t="s">
        <v>145</v>
      </c>
      <c r="BA1191" s="4" t="s">
        <v>145</v>
      </c>
      <c r="BB1191" s="2" t="s">
        <v>145</v>
      </c>
    </row>
    <row r="1192" spans="1:54" ht="16.5" thickTop="1" thickBot="1" x14ac:dyDescent="0.3">
      <c r="A1192" s="14">
        <f t="shared" si="72"/>
        <v>0.48553240740740744</v>
      </c>
      <c r="B1192" s="1">
        <f t="shared" si="73"/>
        <v>1.6527777777777777</v>
      </c>
      <c r="C1192" s="1">
        <f t="shared" si="74"/>
        <v>99.166666666666671</v>
      </c>
      <c r="D1192">
        <f t="shared" si="75"/>
        <v>5950</v>
      </c>
      <c r="Z1192" s="6" t="s">
        <v>145</v>
      </c>
      <c r="AZ1192" s="5" t="s">
        <v>145</v>
      </c>
      <c r="BA1192" s="4" t="s">
        <v>145</v>
      </c>
      <c r="BB1192" s="2" t="s">
        <v>145</v>
      </c>
    </row>
    <row r="1193" spans="1:54" ht="16.5" thickTop="1" thickBot="1" x14ac:dyDescent="0.3">
      <c r="A1193" s="14">
        <f t="shared" si="72"/>
        <v>0.4855902777777778</v>
      </c>
      <c r="B1193" s="1">
        <f t="shared" si="73"/>
        <v>1.6541666666666666</v>
      </c>
      <c r="C1193" s="1">
        <f t="shared" si="74"/>
        <v>99.25</v>
      </c>
      <c r="D1193">
        <f t="shared" si="75"/>
        <v>5955</v>
      </c>
      <c r="Z1193" s="6" t="s">
        <v>152</v>
      </c>
      <c r="AZ1193" s="5" t="s">
        <v>145</v>
      </c>
      <c r="BA1193" s="4" t="s">
        <v>145</v>
      </c>
      <c r="BB1193" s="2" t="s">
        <v>145</v>
      </c>
    </row>
    <row r="1194" spans="1:54" ht="16.5" thickTop="1" thickBot="1" x14ac:dyDescent="0.3">
      <c r="A1194" s="14">
        <f t="shared" si="72"/>
        <v>0.48564814814814816</v>
      </c>
      <c r="B1194" s="1">
        <f t="shared" si="73"/>
        <v>1.6555555555555554</v>
      </c>
      <c r="C1194" s="1">
        <f t="shared" si="74"/>
        <v>99.333333333333329</v>
      </c>
      <c r="D1194">
        <f t="shared" si="75"/>
        <v>5960</v>
      </c>
      <c r="AA1194" s="6" t="s">
        <v>153</v>
      </c>
      <c r="AZ1194" s="5" t="s">
        <v>145</v>
      </c>
      <c r="BA1194" s="4" t="s">
        <v>145</v>
      </c>
      <c r="BB1194" s="2" t="s">
        <v>145</v>
      </c>
    </row>
    <row r="1195" spans="1:54" ht="16.5" thickTop="1" thickBot="1" x14ac:dyDescent="0.3">
      <c r="A1195" s="14">
        <f t="shared" si="72"/>
        <v>0.48570601851851852</v>
      </c>
      <c r="B1195" s="1">
        <f t="shared" si="73"/>
        <v>1.6569444444444446</v>
      </c>
      <c r="C1195" s="1">
        <f t="shared" si="74"/>
        <v>99.416666666666671</v>
      </c>
      <c r="D1195">
        <f t="shared" si="75"/>
        <v>5965</v>
      </c>
      <c r="AA1195" s="6" t="s">
        <v>145</v>
      </c>
      <c r="AZ1195" s="5" t="s">
        <v>145</v>
      </c>
      <c r="BA1195" s="4" t="s">
        <v>145</v>
      </c>
      <c r="BB1195" s="2" t="s">
        <v>145</v>
      </c>
    </row>
    <row r="1196" spans="1:54" ht="16.5" thickTop="1" thickBot="1" x14ac:dyDescent="0.3">
      <c r="A1196" s="14">
        <f t="shared" si="72"/>
        <v>0.48576388888888888</v>
      </c>
      <c r="B1196" s="1">
        <f t="shared" si="73"/>
        <v>1.6583333333333334</v>
      </c>
      <c r="C1196" s="1">
        <f t="shared" si="74"/>
        <v>99.5</v>
      </c>
      <c r="D1196">
        <f t="shared" si="75"/>
        <v>5970</v>
      </c>
      <c r="AA1196" s="6" t="s">
        <v>145</v>
      </c>
      <c r="AZ1196" s="5" t="s">
        <v>145</v>
      </c>
      <c r="BA1196" s="4" t="s">
        <v>145</v>
      </c>
      <c r="BB1196" s="2" t="s">
        <v>145</v>
      </c>
    </row>
    <row r="1197" spans="1:54" ht="16.5" thickTop="1" thickBot="1" x14ac:dyDescent="0.3">
      <c r="A1197" s="14">
        <f t="shared" si="72"/>
        <v>0.4858217592592593</v>
      </c>
      <c r="B1197" s="1">
        <f t="shared" si="73"/>
        <v>1.6597222222222223</v>
      </c>
      <c r="C1197" s="1">
        <f t="shared" si="74"/>
        <v>99.583333333333329</v>
      </c>
      <c r="D1197">
        <f t="shared" si="75"/>
        <v>5975</v>
      </c>
      <c r="AA1197" s="6" t="s">
        <v>145</v>
      </c>
      <c r="AZ1197" s="5" t="s">
        <v>145</v>
      </c>
      <c r="BA1197" s="4" t="s">
        <v>145</v>
      </c>
      <c r="BB1197" s="2" t="s">
        <v>145</v>
      </c>
    </row>
    <row r="1198" spans="1:54" ht="16.5" thickTop="1" thickBot="1" x14ac:dyDescent="0.3">
      <c r="A1198" s="14">
        <f t="shared" si="72"/>
        <v>0.48587962962962966</v>
      </c>
      <c r="B1198" s="1">
        <f t="shared" si="73"/>
        <v>1.6611111111111112</v>
      </c>
      <c r="C1198" s="1">
        <f t="shared" si="74"/>
        <v>99.666666666666671</v>
      </c>
      <c r="D1198">
        <f t="shared" si="75"/>
        <v>5980</v>
      </c>
      <c r="AA1198" s="6" t="s">
        <v>145</v>
      </c>
      <c r="AZ1198" s="5" t="s">
        <v>145</v>
      </c>
      <c r="BA1198" s="4" t="s">
        <v>145</v>
      </c>
      <c r="BB1198" s="2" t="s">
        <v>145</v>
      </c>
    </row>
    <row r="1199" spans="1:54" ht="16.5" thickTop="1" thickBot="1" x14ac:dyDescent="0.3">
      <c r="A1199" s="14">
        <f t="shared" si="72"/>
        <v>0.48593750000000002</v>
      </c>
      <c r="B1199" s="1">
        <f t="shared" si="73"/>
        <v>1.6625000000000001</v>
      </c>
      <c r="C1199" s="1">
        <f t="shared" si="74"/>
        <v>99.75</v>
      </c>
      <c r="D1199">
        <f t="shared" si="75"/>
        <v>5985</v>
      </c>
      <c r="AA1199" s="6" t="s">
        <v>145</v>
      </c>
      <c r="AZ1199" s="5" t="s">
        <v>151</v>
      </c>
      <c r="BA1199" s="4" t="s">
        <v>149</v>
      </c>
      <c r="BB1199" s="2" t="s">
        <v>145</v>
      </c>
    </row>
    <row r="1200" spans="1:54" ht="16.5" thickTop="1" thickBot="1" x14ac:dyDescent="0.3">
      <c r="A1200" s="14">
        <f t="shared" si="72"/>
        <v>0.48599537037037038</v>
      </c>
      <c r="B1200" s="1">
        <f t="shared" si="73"/>
        <v>1.663888888888889</v>
      </c>
      <c r="C1200" s="1">
        <f t="shared" si="74"/>
        <v>99.833333333333329</v>
      </c>
      <c r="D1200">
        <f t="shared" si="75"/>
        <v>5990</v>
      </c>
      <c r="AA1200" s="6" t="s">
        <v>145</v>
      </c>
      <c r="BA1200" s="5" t="s">
        <v>150</v>
      </c>
      <c r="BB1200" s="2" t="s">
        <v>145</v>
      </c>
    </row>
    <row r="1201" spans="1:55" ht="16.5" thickTop="1" thickBot="1" x14ac:dyDescent="0.3">
      <c r="A1201" s="14">
        <f t="shared" si="72"/>
        <v>0.48605324074074074</v>
      </c>
      <c r="B1201" s="1">
        <f t="shared" si="73"/>
        <v>1.6652777777777779</v>
      </c>
      <c r="C1201" s="1">
        <f t="shared" si="74"/>
        <v>99.916666666666671</v>
      </c>
      <c r="D1201">
        <f t="shared" si="75"/>
        <v>5995</v>
      </c>
      <c r="AA1201" s="6" t="s">
        <v>145</v>
      </c>
      <c r="BA1201" s="5" t="s">
        <v>145</v>
      </c>
      <c r="BB1201" s="2" t="s">
        <v>145</v>
      </c>
    </row>
    <row r="1202" spans="1:55" ht="16.5" thickTop="1" thickBot="1" x14ac:dyDescent="0.3">
      <c r="A1202" s="14">
        <f t="shared" si="72"/>
        <v>0.48611111111111116</v>
      </c>
      <c r="B1202" s="1">
        <f t="shared" si="73"/>
        <v>1.6666666666666667</v>
      </c>
      <c r="C1202" s="1">
        <f t="shared" si="74"/>
        <v>100</v>
      </c>
      <c r="D1202">
        <f t="shared" si="75"/>
        <v>6000</v>
      </c>
      <c r="AA1202" s="6" t="s">
        <v>145</v>
      </c>
      <c r="BA1202" s="5" t="s">
        <v>145</v>
      </c>
      <c r="BB1202" s="2" t="s">
        <v>144</v>
      </c>
    </row>
    <row r="1203" spans="1:55" ht="16.5" thickTop="1" thickBot="1" x14ac:dyDescent="0.3">
      <c r="A1203" s="14">
        <f t="shared" si="72"/>
        <v>0.48616898148148147</v>
      </c>
      <c r="B1203" s="1">
        <f t="shared" si="73"/>
        <v>1.6680555555555556</v>
      </c>
      <c r="C1203" s="1">
        <f t="shared" si="74"/>
        <v>100.08333333333333</v>
      </c>
      <c r="D1203">
        <f t="shared" si="75"/>
        <v>6005</v>
      </c>
      <c r="AA1203" s="6" t="s">
        <v>145</v>
      </c>
      <c r="BA1203" s="5" t="s">
        <v>145</v>
      </c>
      <c r="BB1203" s="3" t="s">
        <v>146</v>
      </c>
      <c r="BC1203" s="2" t="s">
        <v>143</v>
      </c>
    </row>
    <row r="1204" spans="1:55" ht="16.5" thickTop="1" thickBot="1" x14ac:dyDescent="0.3">
      <c r="A1204" s="14">
        <f t="shared" si="72"/>
        <v>0.48622685185185188</v>
      </c>
      <c r="B1204" s="1">
        <f t="shared" si="73"/>
        <v>1.6694444444444445</v>
      </c>
      <c r="C1204" s="1">
        <f t="shared" si="74"/>
        <v>100.16666666666667</v>
      </c>
      <c r="D1204">
        <f t="shared" si="75"/>
        <v>6010</v>
      </c>
      <c r="AA1204" s="6" t="s">
        <v>145</v>
      </c>
      <c r="BA1204" s="5" t="s">
        <v>145</v>
      </c>
      <c r="BB1204" s="3" t="s">
        <v>145</v>
      </c>
      <c r="BC1204" s="2" t="s">
        <v>145</v>
      </c>
    </row>
    <row r="1205" spans="1:55" ht="16.5" thickTop="1" thickBot="1" x14ac:dyDescent="0.3">
      <c r="A1205" s="14">
        <f t="shared" si="72"/>
        <v>0.48628472222222224</v>
      </c>
      <c r="B1205" s="1">
        <f t="shared" si="73"/>
        <v>1.6708333333333334</v>
      </c>
      <c r="C1205" s="1">
        <f t="shared" si="74"/>
        <v>100.25</v>
      </c>
      <c r="D1205">
        <f t="shared" si="75"/>
        <v>6015</v>
      </c>
      <c r="AA1205" s="6" t="s">
        <v>145</v>
      </c>
      <c r="BA1205" s="5" t="s">
        <v>145</v>
      </c>
      <c r="BB1205" s="3" t="s">
        <v>147</v>
      </c>
      <c r="BC1205" s="2" t="s">
        <v>145</v>
      </c>
    </row>
    <row r="1206" spans="1:55" ht="16.5" thickTop="1" thickBot="1" x14ac:dyDescent="0.3">
      <c r="A1206" s="14">
        <f t="shared" si="72"/>
        <v>0.4863425925925926</v>
      </c>
      <c r="B1206" s="1">
        <f t="shared" si="73"/>
        <v>1.6722222222222223</v>
      </c>
      <c r="C1206" s="1">
        <f t="shared" si="74"/>
        <v>100.33333333333333</v>
      </c>
      <c r="D1206">
        <f t="shared" si="75"/>
        <v>6020</v>
      </c>
      <c r="AA1206" s="6" t="s">
        <v>145</v>
      </c>
      <c r="BA1206" s="5" t="s">
        <v>145</v>
      </c>
      <c r="BB1206" s="4" t="s">
        <v>148</v>
      </c>
      <c r="BC1206" s="2" t="s">
        <v>145</v>
      </c>
    </row>
    <row r="1207" spans="1:55" ht="16.5" thickTop="1" thickBot="1" x14ac:dyDescent="0.3">
      <c r="A1207" s="14">
        <f t="shared" si="72"/>
        <v>0.48640046296296297</v>
      </c>
      <c r="B1207" s="1">
        <f t="shared" si="73"/>
        <v>1.6736111111111112</v>
      </c>
      <c r="C1207" s="1">
        <f t="shared" si="74"/>
        <v>100.41666666666667</v>
      </c>
      <c r="D1207">
        <f t="shared" si="75"/>
        <v>6025</v>
      </c>
      <c r="AA1207" s="6" t="s">
        <v>145</v>
      </c>
      <c r="BA1207" s="5" t="s">
        <v>145</v>
      </c>
      <c r="BB1207" s="4" t="s">
        <v>145</v>
      </c>
      <c r="BC1207" s="2" t="s">
        <v>145</v>
      </c>
    </row>
    <row r="1208" spans="1:55" ht="16.5" thickTop="1" thickBot="1" x14ac:dyDescent="0.3">
      <c r="A1208" s="14">
        <f t="shared" si="72"/>
        <v>0.48645833333333333</v>
      </c>
      <c r="B1208" s="1">
        <f t="shared" si="73"/>
        <v>1.675</v>
      </c>
      <c r="C1208" s="1">
        <f t="shared" si="74"/>
        <v>100.5</v>
      </c>
      <c r="D1208">
        <f t="shared" si="75"/>
        <v>6030</v>
      </c>
      <c r="AA1208" s="6" t="s">
        <v>145</v>
      </c>
      <c r="BA1208" s="5" t="s">
        <v>145</v>
      </c>
      <c r="BB1208" s="4" t="s">
        <v>145</v>
      </c>
      <c r="BC1208" s="2" t="s">
        <v>145</v>
      </c>
    </row>
    <row r="1209" spans="1:55" ht="16.5" thickTop="1" thickBot="1" x14ac:dyDescent="0.3">
      <c r="A1209" s="14">
        <f t="shared" si="72"/>
        <v>0.48651620370370374</v>
      </c>
      <c r="B1209" s="1">
        <f t="shared" si="73"/>
        <v>1.6763888888888889</v>
      </c>
      <c r="C1209" s="1">
        <f t="shared" si="74"/>
        <v>100.58333333333333</v>
      </c>
      <c r="D1209">
        <f t="shared" si="75"/>
        <v>6035</v>
      </c>
      <c r="AA1209" s="6" t="s">
        <v>145</v>
      </c>
      <c r="BA1209" s="5" t="s">
        <v>145</v>
      </c>
      <c r="BB1209" s="4" t="s">
        <v>145</v>
      </c>
      <c r="BC1209" s="2" t="s">
        <v>145</v>
      </c>
    </row>
    <row r="1210" spans="1:55" ht="16.5" thickTop="1" thickBot="1" x14ac:dyDescent="0.3">
      <c r="A1210" s="14">
        <f t="shared" si="72"/>
        <v>0.4865740740740741</v>
      </c>
      <c r="B1210" s="1">
        <f t="shared" si="73"/>
        <v>1.6777777777777778</v>
      </c>
      <c r="C1210" s="1">
        <f t="shared" si="74"/>
        <v>100.66666666666667</v>
      </c>
      <c r="D1210">
        <f t="shared" si="75"/>
        <v>6040</v>
      </c>
      <c r="AA1210" s="6" t="s">
        <v>145</v>
      </c>
      <c r="BA1210" s="5" t="s">
        <v>145</v>
      </c>
      <c r="BB1210" s="4" t="s">
        <v>145</v>
      </c>
      <c r="BC1210" s="2" t="s">
        <v>145</v>
      </c>
    </row>
    <row r="1211" spans="1:55" ht="16.5" thickTop="1" thickBot="1" x14ac:dyDescent="0.3">
      <c r="A1211" s="14">
        <f t="shared" si="72"/>
        <v>0.48663194444444446</v>
      </c>
      <c r="B1211" s="1">
        <f t="shared" si="73"/>
        <v>1.6791666666666667</v>
      </c>
      <c r="C1211" s="1">
        <f t="shared" si="74"/>
        <v>100.75</v>
      </c>
      <c r="D1211">
        <f t="shared" si="75"/>
        <v>6045</v>
      </c>
      <c r="AA1211" s="6" t="s">
        <v>145</v>
      </c>
      <c r="BA1211" s="5" t="s">
        <v>145</v>
      </c>
      <c r="BB1211" s="4" t="s">
        <v>145</v>
      </c>
      <c r="BC1211" s="2" t="s">
        <v>145</v>
      </c>
    </row>
    <row r="1212" spans="1:55" ht="16.5" thickTop="1" thickBot="1" x14ac:dyDescent="0.3">
      <c r="A1212" s="14">
        <f t="shared" si="72"/>
        <v>0.48668981481481483</v>
      </c>
      <c r="B1212" s="1">
        <f t="shared" si="73"/>
        <v>1.6805555555555556</v>
      </c>
      <c r="C1212" s="1">
        <f t="shared" si="74"/>
        <v>100.83333333333333</v>
      </c>
      <c r="D1212">
        <f t="shared" si="75"/>
        <v>6050</v>
      </c>
      <c r="AA1212" s="6" t="s">
        <v>145</v>
      </c>
      <c r="BA1212" s="5" t="s">
        <v>145</v>
      </c>
      <c r="BB1212" s="4" t="s">
        <v>145</v>
      </c>
      <c r="BC1212" s="2" t="s">
        <v>145</v>
      </c>
    </row>
    <row r="1213" spans="1:55" ht="16.5" thickTop="1" thickBot="1" x14ac:dyDescent="0.3">
      <c r="A1213" s="14">
        <f t="shared" si="72"/>
        <v>0.48674768518518519</v>
      </c>
      <c r="B1213" s="1">
        <f t="shared" si="73"/>
        <v>1.6819444444444445</v>
      </c>
      <c r="C1213" s="1">
        <f t="shared" si="74"/>
        <v>100.91666666666667</v>
      </c>
      <c r="D1213">
        <f t="shared" si="75"/>
        <v>6055</v>
      </c>
      <c r="AA1213" s="6" t="s">
        <v>145</v>
      </c>
      <c r="BA1213" s="5" t="s">
        <v>145</v>
      </c>
      <c r="BB1213" s="4" t="s">
        <v>145</v>
      </c>
      <c r="BC1213" s="2" t="s">
        <v>145</v>
      </c>
    </row>
    <row r="1214" spans="1:55" ht="16.5" thickTop="1" thickBot="1" x14ac:dyDescent="0.3">
      <c r="A1214" s="14">
        <f t="shared" si="72"/>
        <v>0.4868055555555556</v>
      </c>
      <c r="B1214" s="1">
        <f t="shared" si="73"/>
        <v>1.6833333333333333</v>
      </c>
      <c r="C1214" s="1">
        <f t="shared" si="74"/>
        <v>101</v>
      </c>
      <c r="D1214">
        <f t="shared" si="75"/>
        <v>6060</v>
      </c>
      <c r="AA1214" s="6" t="s">
        <v>145</v>
      </c>
      <c r="BA1214" s="5" t="s">
        <v>145</v>
      </c>
      <c r="BB1214" s="4" t="s">
        <v>145</v>
      </c>
      <c r="BC1214" s="2" t="s">
        <v>145</v>
      </c>
    </row>
    <row r="1215" spans="1:55" ht="16.5" thickTop="1" thickBot="1" x14ac:dyDescent="0.3">
      <c r="A1215" s="14">
        <f t="shared" si="72"/>
        <v>0.48686342592592596</v>
      </c>
      <c r="B1215" s="1">
        <f t="shared" si="73"/>
        <v>1.6847222222222222</v>
      </c>
      <c r="C1215" s="1">
        <f t="shared" si="74"/>
        <v>101.08333333333333</v>
      </c>
      <c r="D1215">
        <f t="shared" si="75"/>
        <v>6065</v>
      </c>
      <c r="AA1215" s="6" t="s">
        <v>145</v>
      </c>
      <c r="BA1215" s="5" t="s">
        <v>145</v>
      </c>
      <c r="BB1215" s="4" t="s">
        <v>145</v>
      </c>
      <c r="BC1215" s="2" t="s">
        <v>145</v>
      </c>
    </row>
    <row r="1216" spans="1:55" ht="16.5" thickTop="1" thickBot="1" x14ac:dyDescent="0.3">
      <c r="A1216" s="14">
        <f t="shared" si="72"/>
        <v>0.48692129629629632</v>
      </c>
      <c r="B1216" s="1">
        <f t="shared" si="73"/>
        <v>1.6861111111111111</v>
      </c>
      <c r="C1216" s="1">
        <f t="shared" si="74"/>
        <v>101.16666666666667</v>
      </c>
      <c r="D1216">
        <f t="shared" si="75"/>
        <v>6070</v>
      </c>
      <c r="AA1216" s="6" t="s">
        <v>145</v>
      </c>
      <c r="BA1216" s="5" t="s">
        <v>145</v>
      </c>
      <c r="BB1216" s="4" t="s">
        <v>145</v>
      </c>
      <c r="BC1216" s="2" t="s">
        <v>145</v>
      </c>
    </row>
    <row r="1217" spans="1:56" ht="16.5" thickTop="1" thickBot="1" x14ac:dyDescent="0.3">
      <c r="A1217" s="14">
        <f t="shared" si="72"/>
        <v>0.48697916666666669</v>
      </c>
      <c r="B1217" s="1">
        <f t="shared" si="73"/>
        <v>1.6875</v>
      </c>
      <c r="C1217" s="1">
        <f t="shared" si="74"/>
        <v>101.25</v>
      </c>
      <c r="D1217">
        <f t="shared" si="75"/>
        <v>6075</v>
      </c>
      <c r="AA1217" s="6" t="s">
        <v>145</v>
      </c>
      <c r="BA1217" s="5" t="s">
        <v>145</v>
      </c>
      <c r="BB1217" s="4" t="s">
        <v>145</v>
      </c>
      <c r="BC1217" s="2" t="s">
        <v>145</v>
      </c>
    </row>
    <row r="1218" spans="1:56" ht="16.5" thickTop="1" thickBot="1" x14ac:dyDescent="0.3">
      <c r="A1218" s="14">
        <f t="shared" si="72"/>
        <v>0.48703703703703705</v>
      </c>
      <c r="B1218" s="1">
        <f t="shared" si="73"/>
        <v>1.6888888888888889</v>
      </c>
      <c r="C1218" s="1">
        <f t="shared" si="74"/>
        <v>101.33333333333333</v>
      </c>
      <c r="D1218">
        <f t="shared" si="75"/>
        <v>6080</v>
      </c>
      <c r="AA1218" s="6" t="s">
        <v>145</v>
      </c>
      <c r="BA1218" s="5" t="s">
        <v>145</v>
      </c>
      <c r="BB1218" s="4" t="s">
        <v>145</v>
      </c>
      <c r="BC1218" s="2" t="s">
        <v>145</v>
      </c>
    </row>
    <row r="1219" spans="1:56" ht="16.5" thickTop="1" thickBot="1" x14ac:dyDescent="0.3">
      <c r="A1219" s="14">
        <f t="shared" ref="A1219:A1282" si="76">A$2+D1219/(86400)</f>
        <v>0.48709490740740741</v>
      </c>
      <c r="B1219" s="1">
        <f t="shared" ref="B1219:B1282" si="77">D1219/3600</f>
        <v>1.6902777777777778</v>
      </c>
      <c r="C1219" s="1">
        <f t="shared" ref="C1219:C1282" si="78">D1219/60</f>
        <v>101.41666666666667</v>
      </c>
      <c r="D1219">
        <f t="shared" si="75"/>
        <v>6085</v>
      </c>
      <c r="AA1219" s="6" t="s">
        <v>145</v>
      </c>
      <c r="BA1219" s="5" t="s">
        <v>145</v>
      </c>
      <c r="BB1219" s="4" t="s">
        <v>145</v>
      </c>
      <c r="BC1219" s="2" t="s">
        <v>145</v>
      </c>
    </row>
    <row r="1220" spans="1:56" ht="16.5" thickTop="1" thickBot="1" x14ac:dyDescent="0.3">
      <c r="A1220" s="14">
        <f t="shared" si="76"/>
        <v>0.48715277777777777</v>
      </c>
      <c r="B1220" s="1">
        <f t="shared" si="77"/>
        <v>1.6916666666666667</v>
      </c>
      <c r="C1220" s="1">
        <f t="shared" si="78"/>
        <v>101.5</v>
      </c>
      <c r="D1220">
        <f t="shared" ref="D1220:D1283" si="79">D1219+5</f>
        <v>6090</v>
      </c>
      <c r="AA1220" s="6" t="s">
        <v>145</v>
      </c>
      <c r="BA1220" s="5" t="s">
        <v>145</v>
      </c>
      <c r="BB1220" s="4" t="s">
        <v>145</v>
      </c>
      <c r="BC1220" s="2" t="s">
        <v>145</v>
      </c>
    </row>
    <row r="1221" spans="1:56" ht="16.5" thickTop="1" thickBot="1" x14ac:dyDescent="0.3">
      <c r="A1221" s="14">
        <f t="shared" si="76"/>
        <v>0.48721064814814818</v>
      </c>
      <c r="B1221" s="1">
        <f t="shared" si="77"/>
        <v>1.6930555555555555</v>
      </c>
      <c r="C1221" s="1">
        <f t="shared" si="78"/>
        <v>101.58333333333333</v>
      </c>
      <c r="D1221">
        <f t="shared" si="79"/>
        <v>6095</v>
      </c>
      <c r="AA1221" s="6" t="s">
        <v>145</v>
      </c>
      <c r="BA1221" s="5" t="s">
        <v>145</v>
      </c>
      <c r="BB1221" s="4" t="s">
        <v>145</v>
      </c>
      <c r="BC1221" s="2" t="s">
        <v>145</v>
      </c>
    </row>
    <row r="1222" spans="1:56" ht="16.5" thickTop="1" thickBot="1" x14ac:dyDescent="0.3">
      <c r="A1222" s="14">
        <f t="shared" si="76"/>
        <v>0.48726851851851855</v>
      </c>
      <c r="B1222" s="1">
        <f t="shared" si="77"/>
        <v>1.6944444444444444</v>
      </c>
      <c r="C1222" s="1">
        <f t="shared" si="78"/>
        <v>101.66666666666667</v>
      </c>
      <c r="D1222">
        <f t="shared" si="79"/>
        <v>6100</v>
      </c>
      <c r="AA1222" s="6" t="s">
        <v>145</v>
      </c>
      <c r="BA1222" s="5" t="s">
        <v>145</v>
      </c>
      <c r="BB1222" s="4" t="s">
        <v>145</v>
      </c>
      <c r="BC1222" s="2" t="s">
        <v>145</v>
      </c>
    </row>
    <row r="1223" spans="1:56" ht="16.5" thickTop="1" thickBot="1" x14ac:dyDescent="0.3">
      <c r="A1223" s="14">
        <f t="shared" si="76"/>
        <v>0.48732638888888891</v>
      </c>
      <c r="B1223" s="1">
        <f t="shared" si="77"/>
        <v>1.6958333333333333</v>
      </c>
      <c r="C1223" s="1">
        <f t="shared" si="78"/>
        <v>101.75</v>
      </c>
      <c r="D1223">
        <f t="shared" si="79"/>
        <v>6105</v>
      </c>
      <c r="AA1223" s="6" t="s">
        <v>145</v>
      </c>
      <c r="BA1223" s="5" t="s">
        <v>151</v>
      </c>
      <c r="BB1223" s="4" t="s">
        <v>149</v>
      </c>
      <c r="BC1223" s="2" t="s">
        <v>145</v>
      </c>
    </row>
    <row r="1224" spans="1:56" ht="16.5" thickTop="1" thickBot="1" x14ac:dyDescent="0.3">
      <c r="A1224" s="14">
        <f t="shared" si="76"/>
        <v>0.48738425925925927</v>
      </c>
      <c r="B1224" s="1">
        <f t="shared" si="77"/>
        <v>1.6972222222222222</v>
      </c>
      <c r="C1224" s="1">
        <f t="shared" si="78"/>
        <v>101.83333333333333</v>
      </c>
      <c r="D1224">
        <f t="shared" si="79"/>
        <v>6110</v>
      </c>
      <c r="AA1224" s="6" t="s">
        <v>145</v>
      </c>
      <c r="BB1224" s="5" t="s">
        <v>150</v>
      </c>
      <c r="BC1224" s="2" t="s">
        <v>145</v>
      </c>
    </row>
    <row r="1225" spans="1:56" ht="16.5" thickTop="1" thickBot="1" x14ac:dyDescent="0.3">
      <c r="A1225" s="14">
        <f t="shared" si="76"/>
        <v>0.48744212962962963</v>
      </c>
      <c r="B1225" s="1">
        <f t="shared" si="77"/>
        <v>1.6986111111111111</v>
      </c>
      <c r="C1225" s="1">
        <f t="shared" si="78"/>
        <v>101.91666666666667</v>
      </c>
      <c r="D1225">
        <f t="shared" si="79"/>
        <v>6115</v>
      </c>
      <c r="AA1225" s="6" t="s">
        <v>145</v>
      </c>
      <c r="BB1225" s="5" t="s">
        <v>145</v>
      </c>
      <c r="BC1225" s="2" t="s">
        <v>145</v>
      </c>
    </row>
    <row r="1226" spans="1:56" ht="16.5" thickTop="1" thickBot="1" x14ac:dyDescent="0.3">
      <c r="A1226" s="14">
        <f t="shared" si="76"/>
        <v>0.48750000000000004</v>
      </c>
      <c r="B1226" s="1">
        <f t="shared" si="77"/>
        <v>1.7</v>
      </c>
      <c r="C1226" s="1">
        <f t="shared" si="78"/>
        <v>102</v>
      </c>
      <c r="D1226">
        <f t="shared" si="79"/>
        <v>6120</v>
      </c>
      <c r="AA1226" s="6" t="s">
        <v>145</v>
      </c>
      <c r="BB1226" s="5" t="s">
        <v>145</v>
      </c>
      <c r="BC1226" s="2" t="s">
        <v>144</v>
      </c>
    </row>
    <row r="1227" spans="1:56" ht="16.5" thickTop="1" thickBot="1" x14ac:dyDescent="0.3">
      <c r="A1227" s="14">
        <f t="shared" si="76"/>
        <v>0.48755787037037041</v>
      </c>
      <c r="B1227" s="1">
        <f t="shared" si="77"/>
        <v>1.7013888888888888</v>
      </c>
      <c r="C1227" s="1">
        <f t="shared" si="78"/>
        <v>102.08333333333333</v>
      </c>
      <c r="D1227">
        <f t="shared" si="79"/>
        <v>6125</v>
      </c>
      <c r="AA1227" s="6" t="s">
        <v>145</v>
      </c>
      <c r="BB1227" s="5" t="s">
        <v>145</v>
      </c>
      <c r="BC1227" s="3" t="s">
        <v>146</v>
      </c>
      <c r="BD1227" s="2" t="s">
        <v>143</v>
      </c>
    </row>
    <row r="1228" spans="1:56" ht="16.5" thickTop="1" thickBot="1" x14ac:dyDescent="0.3">
      <c r="A1228" s="14">
        <f t="shared" si="76"/>
        <v>0.48761574074074077</v>
      </c>
      <c r="B1228" s="1">
        <f t="shared" si="77"/>
        <v>1.7027777777777777</v>
      </c>
      <c r="C1228" s="1">
        <f t="shared" si="78"/>
        <v>102.16666666666667</v>
      </c>
      <c r="D1228">
        <f t="shared" si="79"/>
        <v>6130</v>
      </c>
      <c r="AA1228" s="6" t="s">
        <v>145</v>
      </c>
      <c r="BB1228" s="5" t="s">
        <v>145</v>
      </c>
      <c r="BC1228" s="3" t="s">
        <v>145</v>
      </c>
      <c r="BD1228" s="2" t="s">
        <v>145</v>
      </c>
    </row>
    <row r="1229" spans="1:56" ht="16.5" thickTop="1" thickBot="1" x14ac:dyDescent="0.3">
      <c r="A1229" s="14">
        <f t="shared" si="76"/>
        <v>0.48767361111111113</v>
      </c>
      <c r="B1229" s="1">
        <f t="shared" si="77"/>
        <v>1.7041666666666666</v>
      </c>
      <c r="C1229" s="1">
        <f t="shared" si="78"/>
        <v>102.25</v>
      </c>
      <c r="D1229">
        <f t="shared" si="79"/>
        <v>6135</v>
      </c>
      <c r="AA1229" s="6" t="s">
        <v>145</v>
      </c>
      <c r="BB1229" s="5" t="s">
        <v>145</v>
      </c>
      <c r="BC1229" s="3" t="s">
        <v>147</v>
      </c>
      <c r="BD1229" s="2" t="s">
        <v>145</v>
      </c>
    </row>
    <row r="1230" spans="1:56" ht="16.5" thickTop="1" thickBot="1" x14ac:dyDescent="0.3">
      <c r="A1230" s="14">
        <f t="shared" si="76"/>
        <v>0.48773148148148149</v>
      </c>
      <c r="B1230" s="1">
        <f t="shared" si="77"/>
        <v>1.7055555555555555</v>
      </c>
      <c r="C1230" s="1">
        <f t="shared" si="78"/>
        <v>102.33333333333333</v>
      </c>
      <c r="D1230">
        <f t="shared" si="79"/>
        <v>6140</v>
      </c>
      <c r="AA1230" s="6" t="s">
        <v>145</v>
      </c>
      <c r="BB1230" s="5" t="s">
        <v>145</v>
      </c>
      <c r="BC1230" s="4" t="s">
        <v>148</v>
      </c>
      <c r="BD1230" s="2" t="s">
        <v>145</v>
      </c>
    </row>
    <row r="1231" spans="1:56" ht="16.5" thickTop="1" thickBot="1" x14ac:dyDescent="0.3">
      <c r="A1231" s="14">
        <f t="shared" si="76"/>
        <v>0.4877893518518519</v>
      </c>
      <c r="B1231" s="1">
        <f t="shared" si="77"/>
        <v>1.7069444444444444</v>
      </c>
      <c r="C1231" s="1">
        <f t="shared" si="78"/>
        <v>102.41666666666667</v>
      </c>
      <c r="D1231">
        <f t="shared" si="79"/>
        <v>6145</v>
      </c>
      <c r="AA1231" s="6" t="s">
        <v>145</v>
      </c>
      <c r="BB1231" s="5" t="s">
        <v>145</v>
      </c>
      <c r="BC1231" s="4" t="s">
        <v>145</v>
      </c>
      <c r="BD1231" s="2" t="s">
        <v>145</v>
      </c>
    </row>
    <row r="1232" spans="1:56" ht="16.5" thickTop="1" thickBot="1" x14ac:dyDescent="0.3">
      <c r="A1232" s="14">
        <f t="shared" si="76"/>
        <v>0.48784722222222221</v>
      </c>
      <c r="B1232" s="1">
        <f t="shared" si="77"/>
        <v>1.7083333333333333</v>
      </c>
      <c r="C1232" s="1">
        <f t="shared" si="78"/>
        <v>102.5</v>
      </c>
      <c r="D1232">
        <f t="shared" si="79"/>
        <v>6150</v>
      </c>
      <c r="AA1232" s="6" t="s">
        <v>145</v>
      </c>
      <c r="BB1232" s="5" t="s">
        <v>145</v>
      </c>
      <c r="BC1232" s="4" t="s">
        <v>145</v>
      </c>
      <c r="BD1232" s="2" t="s">
        <v>145</v>
      </c>
    </row>
    <row r="1233" spans="1:56" ht="16.5" thickTop="1" thickBot="1" x14ac:dyDescent="0.3">
      <c r="A1233" s="14">
        <f t="shared" si="76"/>
        <v>0.48790509259259263</v>
      </c>
      <c r="B1233" s="1">
        <f t="shared" si="77"/>
        <v>1.7097222222222221</v>
      </c>
      <c r="C1233" s="1">
        <f t="shared" si="78"/>
        <v>102.58333333333333</v>
      </c>
      <c r="D1233">
        <f t="shared" si="79"/>
        <v>6155</v>
      </c>
      <c r="AA1233" s="6" t="s">
        <v>145</v>
      </c>
      <c r="BB1233" s="5" t="s">
        <v>145</v>
      </c>
      <c r="BC1233" s="4" t="s">
        <v>145</v>
      </c>
      <c r="BD1233" s="2" t="s">
        <v>145</v>
      </c>
    </row>
    <row r="1234" spans="1:56" ht="16.5" thickTop="1" thickBot="1" x14ac:dyDescent="0.3">
      <c r="A1234" s="14">
        <f t="shared" si="76"/>
        <v>0.48796296296296299</v>
      </c>
      <c r="B1234" s="1">
        <f t="shared" si="77"/>
        <v>1.711111111111111</v>
      </c>
      <c r="C1234" s="1">
        <f t="shared" si="78"/>
        <v>102.66666666666667</v>
      </c>
      <c r="D1234">
        <f t="shared" si="79"/>
        <v>6160</v>
      </c>
      <c r="AA1234" s="6" t="s">
        <v>145</v>
      </c>
      <c r="BB1234" s="5" t="s">
        <v>145</v>
      </c>
      <c r="BC1234" s="4" t="s">
        <v>145</v>
      </c>
      <c r="BD1234" s="2" t="s">
        <v>145</v>
      </c>
    </row>
    <row r="1235" spans="1:56" ht="16.5" thickTop="1" thickBot="1" x14ac:dyDescent="0.3">
      <c r="A1235" s="14">
        <f t="shared" si="76"/>
        <v>0.48802083333333335</v>
      </c>
      <c r="B1235" s="1">
        <f t="shared" si="77"/>
        <v>1.7124999999999999</v>
      </c>
      <c r="C1235" s="1">
        <f t="shared" si="78"/>
        <v>102.75</v>
      </c>
      <c r="D1235">
        <f t="shared" si="79"/>
        <v>6165</v>
      </c>
      <c r="AA1235" s="6" t="s">
        <v>145</v>
      </c>
      <c r="BB1235" s="5" t="s">
        <v>145</v>
      </c>
      <c r="BC1235" s="4" t="s">
        <v>145</v>
      </c>
      <c r="BD1235" s="2" t="s">
        <v>145</v>
      </c>
    </row>
    <row r="1236" spans="1:56" ht="16.5" thickTop="1" thickBot="1" x14ac:dyDescent="0.3">
      <c r="A1236" s="14">
        <f t="shared" si="76"/>
        <v>0.48807870370370371</v>
      </c>
      <c r="B1236" s="1">
        <f t="shared" si="77"/>
        <v>1.7138888888888888</v>
      </c>
      <c r="C1236" s="1">
        <f t="shared" si="78"/>
        <v>102.83333333333333</v>
      </c>
      <c r="D1236">
        <f t="shared" si="79"/>
        <v>6170</v>
      </c>
      <c r="AA1236" s="6" t="s">
        <v>145</v>
      </c>
      <c r="BB1236" s="5" t="s">
        <v>145</v>
      </c>
      <c r="BC1236" s="4" t="s">
        <v>145</v>
      </c>
      <c r="BD1236" s="2" t="s">
        <v>145</v>
      </c>
    </row>
    <row r="1237" spans="1:56" ht="16.5" thickTop="1" thickBot="1" x14ac:dyDescent="0.3">
      <c r="A1237" s="14">
        <f t="shared" si="76"/>
        <v>0.48813657407407407</v>
      </c>
      <c r="B1237" s="1">
        <f t="shared" si="77"/>
        <v>1.7152777777777777</v>
      </c>
      <c r="C1237" s="1">
        <f t="shared" si="78"/>
        <v>102.91666666666667</v>
      </c>
      <c r="D1237">
        <f t="shared" si="79"/>
        <v>6175</v>
      </c>
      <c r="AA1237" s="6" t="s">
        <v>145</v>
      </c>
      <c r="BB1237" s="5" t="s">
        <v>145</v>
      </c>
      <c r="BC1237" s="4" t="s">
        <v>145</v>
      </c>
      <c r="BD1237" s="2" t="s">
        <v>145</v>
      </c>
    </row>
    <row r="1238" spans="1:56" ht="16.5" thickTop="1" thickBot="1" x14ac:dyDescent="0.3">
      <c r="A1238" s="14">
        <f t="shared" si="76"/>
        <v>0.48819444444444449</v>
      </c>
      <c r="B1238" s="1">
        <f t="shared" si="77"/>
        <v>1.7166666666666666</v>
      </c>
      <c r="C1238" s="1">
        <f t="shared" si="78"/>
        <v>103</v>
      </c>
      <c r="D1238">
        <f t="shared" si="79"/>
        <v>6180</v>
      </c>
      <c r="AA1238" s="6" t="s">
        <v>145</v>
      </c>
      <c r="BB1238" s="5" t="s">
        <v>145</v>
      </c>
      <c r="BC1238" s="4" t="s">
        <v>145</v>
      </c>
      <c r="BD1238" s="2" t="s">
        <v>145</v>
      </c>
    </row>
    <row r="1239" spans="1:56" ht="16.5" thickTop="1" thickBot="1" x14ac:dyDescent="0.3">
      <c r="A1239" s="14">
        <f t="shared" si="76"/>
        <v>0.48825231481481485</v>
      </c>
      <c r="B1239" s="1">
        <f t="shared" si="77"/>
        <v>1.7180555555555554</v>
      </c>
      <c r="C1239" s="1">
        <f t="shared" si="78"/>
        <v>103.08333333333333</v>
      </c>
      <c r="D1239">
        <f t="shared" si="79"/>
        <v>6185</v>
      </c>
      <c r="AA1239" s="6" t="s">
        <v>145</v>
      </c>
      <c r="BB1239" s="5" t="s">
        <v>145</v>
      </c>
      <c r="BC1239" s="4" t="s">
        <v>145</v>
      </c>
      <c r="BD1239" s="2" t="s">
        <v>145</v>
      </c>
    </row>
    <row r="1240" spans="1:56" ht="16.5" thickTop="1" thickBot="1" x14ac:dyDescent="0.3">
      <c r="A1240" s="14">
        <f t="shared" si="76"/>
        <v>0.48831018518518521</v>
      </c>
      <c r="B1240" s="1">
        <f t="shared" si="77"/>
        <v>1.7194444444444446</v>
      </c>
      <c r="C1240" s="1">
        <f t="shared" si="78"/>
        <v>103.16666666666667</v>
      </c>
      <c r="D1240">
        <f t="shared" si="79"/>
        <v>6190</v>
      </c>
      <c r="AA1240" s="6" t="s">
        <v>145</v>
      </c>
      <c r="BB1240" s="5" t="s">
        <v>145</v>
      </c>
      <c r="BC1240" s="4" t="s">
        <v>145</v>
      </c>
      <c r="BD1240" s="2" t="s">
        <v>145</v>
      </c>
    </row>
    <row r="1241" spans="1:56" ht="16.5" thickTop="1" thickBot="1" x14ac:dyDescent="0.3">
      <c r="A1241" s="14">
        <f t="shared" si="76"/>
        <v>0.48836805555555557</v>
      </c>
      <c r="B1241" s="1">
        <f t="shared" si="77"/>
        <v>1.7208333333333334</v>
      </c>
      <c r="C1241" s="1">
        <f t="shared" si="78"/>
        <v>103.25</v>
      </c>
      <c r="D1241">
        <f t="shared" si="79"/>
        <v>6195</v>
      </c>
      <c r="AA1241" s="6" t="s">
        <v>145</v>
      </c>
      <c r="BB1241" s="5" t="s">
        <v>145</v>
      </c>
      <c r="BC1241" s="4" t="s">
        <v>145</v>
      </c>
      <c r="BD1241" s="2" t="s">
        <v>145</v>
      </c>
    </row>
    <row r="1242" spans="1:56" ht="16.5" thickTop="1" thickBot="1" x14ac:dyDescent="0.3">
      <c r="A1242" s="14">
        <f t="shared" si="76"/>
        <v>0.48842592592592593</v>
      </c>
      <c r="B1242" s="1">
        <f t="shared" si="77"/>
        <v>1.7222222222222223</v>
      </c>
      <c r="C1242" s="1">
        <f t="shared" si="78"/>
        <v>103.33333333333333</v>
      </c>
      <c r="D1242">
        <f t="shared" si="79"/>
        <v>6200</v>
      </c>
      <c r="AA1242" s="6" t="s">
        <v>145</v>
      </c>
      <c r="BB1242" s="5" t="s">
        <v>145</v>
      </c>
      <c r="BC1242" s="4" t="s">
        <v>145</v>
      </c>
      <c r="BD1242" s="2" t="s">
        <v>145</v>
      </c>
    </row>
    <row r="1243" spans="1:56" ht="16.5" thickTop="1" thickBot="1" x14ac:dyDescent="0.3">
      <c r="A1243" s="14">
        <f t="shared" si="76"/>
        <v>0.48848379629629635</v>
      </c>
      <c r="B1243" s="1">
        <f t="shared" si="77"/>
        <v>1.7236111111111112</v>
      </c>
      <c r="C1243" s="1">
        <f t="shared" si="78"/>
        <v>103.41666666666667</v>
      </c>
      <c r="D1243">
        <f t="shared" si="79"/>
        <v>6205</v>
      </c>
      <c r="AA1243" s="6" t="s">
        <v>145</v>
      </c>
      <c r="BB1243" s="5" t="s">
        <v>145</v>
      </c>
      <c r="BC1243" s="4" t="s">
        <v>145</v>
      </c>
      <c r="BD1243" s="2" t="s">
        <v>145</v>
      </c>
    </row>
    <row r="1244" spans="1:56" ht="16.5" thickTop="1" thickBot="1" x14ac:dyDescent="0.3">
      <c r="A1244" s="14">
        <f t="shared" si="76"/>
        <v>0.48854166666666665</v>
      </c>
      <c r="B1244" s="1">
        <f t="shared" si="77"/>
        <v>1.7250000000000001</v>
      </c>
      <c r="C1244" s="1">
        <f t="shared" si="78"/>
        <v>103.5</v>
      </c>
      <c r="D1244">
        <f t="shared" si="79"/>
        <v>6210</v>
      </c>
      <c r="AA1244" s="6" t="s">
        <v>152</v>
      </c>
      <c r="BB1244" s="5" t="s">
        <v>145</v>
      </c>
      <c r="BC1244" s="4" t="s">
        <v>145</v>
      </c>
      <c r="BD1244" s="2" t="s">
        <v>145</v>
      </c>
    </row>
    <row r="1245" spans="1:56" ht="16.5" thickTop="1" thickBot="1" x14ac:dyDescent="0.3">
      <c r="A1245" s="14">
        <f t="shared" si="76"/>
        <v>0.48859953703703707</v>
      </c>
      <c r="B1245" s="1">
        <f t="shared" si="77"/>
        <v>1.726388888888889</v>
      </c>
      <c r="C1245" s="1">
        <f t="shared" si="78"/>
        <v>103.58333333333333</v>
      </c>
      <c r="D1245">
        <f t="shared" si="79"/>
        <v>6215</v>
      </c>
      <c r="AB1245" s="6" t="s">
        <v>153</v>
      </c>
      <c r="BB1245" s="5" t="s">
        <v>145</v>
      </c>
      <c r="BC1245" s="4" t="s">
        <v>145</v>
      </c>
      <c r="BD1245" s="2" t="s">
        <v>145</v>
      </c>
    </row>
    <row r="1246" spans="1:56" ht="16.5" thickTop="1" thickBot="1" x14ac:dyDescent="0.3">
      <c r="A1246" s="14">
        <f t="shared" si="76"/>
        <v>0.48865740740740743</v>
      </c>
      <c r="B1246" s="1">
        <f t="shared" si="77"/>
        <v>1.7277777777777779</v>
      </c>
      <c r="C1246" s="1">
        <f t="shared" si="78"/>
        <v>103.66666666666667</v>
      </c>
      <c r="D1246">
        <f t="shared" si="79"/>
        <v>6220</v>
      </c>
      <c r="AB1246" s="6" t="s">
        <v>145</v>
      </c>
      <c r="BB1246" s="5" t="s">
        <v>145</v>
      </c>
      <c r="BC1246" s="4" t="s">
        <v>145</v>
      </c>
      <c r="BD1246" s="2" t="s">
        <v>145</v>
      </c>
    </row>
    <row r="1247" spans="1:56" ht="16.5" thickTop="1" thickBot="1" x14ac:dyDescent="0.3">
      <c r="A1247" s="14">
        <f t="shared" si="76"/>
        <v>0.48871527777777779</v>
      </c>
      <c r="B1247" s="1">
        <f t="shared" si="77"/>
        <v>1.7291666666666667</v>
      </c>
      <c r="C1247" s="1">
        <f t="shared" si="78"/>
        <v>103.75</v>
      </c>
      <c r="D1247">
        <f t="shared" si="79"/>
        <v>6225</v>
      </c>
      <c r="AB1247" s="6" t="s">
        <v>145</v>
      </c>
      <c r="BB1247" s="5" t="s">
        <v>151</v>
      </c>
      <c r="BC1247" s="4" t="s">
        <v>149</v>
      </c>
      <c r="BD1247" s="2" t="s">
        <v>145</v>
      </c>
    </row>
    <row r="1248" spans="1:56" ht="16.5" thickTop="1" thickBot="1" x14ac:dyDescent="0.3">
      <c r="A1248" s="14">
        <f t="shared" si="76"/>
        <v>0.48877314814814815</v>
      </c>
      <c r="B1248" s="1">
        <f t="shared" si="77"/>
        <v>1.7305555555555556</v>
      </c>
      <c r="C1248" s="1">
        <f t="shared" si="78"/>
        <v>103.83333333333333</v>
      </c>
      <c r="D1248">
        <f t="shared" si="79"/>
        <v>6230</v>
      </c>
      <c r="AB1248" s="6" t="s">
        <v>145</v>
      </c>
      <c r="BC1248" s="5" t="s">
        <v>150</v>
      </c>
      <c r="BD1248" s="2" t="s">
        <v>145</v>
      </c>
    </row>
    <row r="1249" spans="1:57" ht="16.5" thickTop="1" thickBot="1" x14ac:dyDescent="0.3">
      <c r="A1249" s="14">
        <f t="shared" si="76"/>
        <v>0.48883101851851851</v>
      </c>
      <c r="B1249" s="1">
        <f t="shared" si="77"/>
        <v>1.7319444444444445</v>
      </c>
      <c r="C1249" s="1">
        <f t="shared" si="78"/>
        <v>103.91666666666667</v>
      </c>
      <c r="D1249">
        <f t="shared" si="79"/>
        <v>6235</v>
      </c>
      <c r="AB1249" s="6" t="s">
        <v>145</v>
      </c>
      <c r="BC1249" s="5" t="s">
        <v>145</v>
      </c>
      <c r="BD1249" s="2" t="s">
        <v>145</v>
      </c>
    </row>
    <row r="1250" spans="1:57" ht="16.5" thickTop="1" thickBot="1" x14ac:dyDescent="0.3">
      <c r="A1250" s="14">
        <f t="shared" si="76"/>
        <v>0.48888888888888893</v>
      </c>
      <c r="B1250" s="1">
        <f t="shared" si="77"/>
        <v>1.7333333333333334</v>
      </c>
      <c r="C1250" s="1">
        <f t="shared" si="78"/>
        <v>104</v>
      </c>
      <c r="D1250">
        <f t="shared" si="79"/>
        <v>6240</v>
      </c>
      <c r="AB1250" s="6" t="s">
        <v>145</v>
      </c>
      <c r="BC1250" s="5" t="s">
        <v>145</v>
      </c>
      <c r="BD1250" s="2" t="s">
        <v>144</v>
      </c>
    </row>
    <row r="1251" spans="1:57" ht="16.5" thickTop="1" thickBot="1" x14ac:dyDescent="0.3">
      <c r="A1251" s="14">
        <f t="shared" si="76"/>
        <v>0.48894675925925929</v>
      </c>
      <c r="B1251" s="1">
        <f t="shared" si="77"/>
        <v>1.7347222222222223</v>
      </c>
      <c r="C1251" s="1">
        <f t="shared" si="78"/>
        <v>104.08333333333333</v>
      </c>
      <c r="D1251">
        <f t="shared" si="79"/>
        <v>6245</v>
      </c>
      <c r="AB1251" s="6" t="s">
        <v>145</v>
      </c>
      <c r="BC1251" s="5" t="s">
        <v>145</v>
      </c>
      <c r="BD1251" s="3" t="s">
        <v>146</v>
      </c>
      <c r="BE1251" s="2" t="s">
        <v>143</v>
      </c>
    </row>
    <row r="1252" spans="1:57" ht="16.5" thickTop="1" thickBot="1" x14ac:dyDescent="0.3">
      <c r="A1252" s="14">
        <f t="shared" si="76"/>
        <v>0.48900462962962965</v>
      </c>
      <c r="B1252" s="1">
        <f t="shared" si="77"/>
        <v>1.7361111111111112</v>
      </c>
      <c r="C1252" s="1">
        <f t="shared" si="78"/>
        <v>104.16666666666667</v>
      </c>
      <c r="D1252">
        <f t="shared" si="79"/>
        <v>6250</v>
      </c>
      <c r="AB1252" s="6" t="s">
        <v>145</v>
      </c>
      <c r="BC1252" s="5" t="s">
        <v>145</v>
      </c>
      <c r="BD1252" s="3" t="s">
        <v>145</v>
      </c>
      <c r="BE1252" s="2" t="s">
        <v>145</v>
      </c>
    </row>
    <row r="1253" spans="1:57" ht="16.5" thickTop="1" thickBot="1" x14ac:dyDescent="0.3">
      <c r="A1253" s="14">
        <f t="shared" si="76"/>
        <v>0.48906250000000001</v>
      </c>
      <c r="B1253" s="1">
        <f t="shared" si="77"/>
        <v>1.7375</v>
      </c>
      <c r="C1253" s="1">
        <f t="shared" si="78"/>
        <v>104.25</v>
      </c>
      <c r="D1253">
        <f t="shared" si="79"/>
        <v>6255</v>
      </c>
      <c r="AB1253" s="6" t="s">
        <v>145</v>
      </c>
      <c r="BC1253" s="5" t="s">
        <v>145</v>
      </c>
      <c r="BD1253" s="3" t="s">
        <v>147</v>
      </c>
      <c r="BE1253" s="2" t="s">
        <v>145</v>
      </c>
    </row>
    <row r="1254" spans="1:57" ht="16.5" thickTop="1" thickBot="1" x14ac:dyDescent="0.3">
      <c r="A1254" s="14">
        <f t="shared" si="76"/>
        <v>0.48912037037037037</v>
      </c>
      <c r="B1254" s="1">
        <f t="shared" si="77"/>
        <v>1.7388888888888889</v>
      </c>
      <c r="C1254" s="1">
        <f t="shared" si="78"/>
        <v>104.33333333333333</v>
      </c>
      <c r="D1254">
        <f t="shared" si="79"/>
        <v>6260</v>
      </c>
      <c r="AB1254" s="6" t="s">
        <v>145</v>
      </c>
      <c r="BC1254" s="5" t="s">
        <v>145</v>
      </c>
      <c r="BD1254" s="4" t="s">
        <v>148</v>
      </c>
      <c r="BE1254" s="2" t="s">
        <v>145</v>
      </c>
    </row>
    <row r="1255" spans="1:57" ht="16.5" thickTop="1" thickBot="1" x14ac:dyDescent="0.3">
      <c r="A1255" s="14">
        <f t="shared" si="76"/>
        <v>0.48917824074074079</v>
      </c>
      <c r="B1255" s="1">
        <f t="shared" si="77"/>
        <v>1.7402777777777778</v>
      </c>
      <c r="C1255" s="1">
        <f t="shared" si="78"/>
        <v>104.41666666666667</v>
      </c>
      <c r="D1255">
        <f t="shared" si="79"/>
        <v>6265</v>
      </c>
      <c r="AB1255" s="6" t="s">
        <v>145</v>
      </c>
      <c r="BC1255" s="5" t="s">
        <v>145</v>
      </c>
      <c r="BD1255" s="4" t="s">
        <v>145</v>
      </c>
      <c r="BE1255" s="2" t="s">
        <v>145</v>
      </c>
    </row>
    <row r="1256" spans="1:57" ht="16.5" thickTop="1" thickBot="1" x14ac:dyDescent="0.3">
      <c r="A1256" s="14">
        <f t="shared" si="76"/>
        <v>0.48923611111111115</v>
      </c>
      <c r="B1256" s="1">
        <f t="shared" si="77"/>
        <v>1.7416666666666667</v>
      </c>
      <c r="C1256" s="1">
        <f t="shared" si="78"/>
        <v>104.5</v>
      </c>
      <c r="D1256">
        <f t="shared" si="79"/>
        <v>6270</v>
      </c>
      <c r="AB1256" s="6" t="s">
        <v>145</v>
      </c>
      <c r="BC1256" s="5" t="s">
        <v>145</v>
      </c>
      <c r="BD1256" s="4" t="s">
        <v>145</v>
      </c>
      <c r="BE1256" s="2" t="s">
        <v>145</v>
      </c>
    </row>
    <row r="1257" spans="1:57" ht="16.5" thickTop="1" thickBot="1" x14ac:dyDescent="0.3">
      <c r="A1257" s="14">
        <f t="shared" si="76"/>
        <v>0.48929398148148151</v>
      </c>
      <c r="B1257" s="1">
        <f t="shared" si="77"/>
        <v>1.7430555555555556</v>
      </c>
      <c r="C1257" s="1">
        <f t="shared" si="78"/>
        <v>104.58333333333333</v>
      </c>
      <c r="D1257">
        <f t="shared" si="79"/>
        <v>6275</v>
      </c>
      <c r="AB1257" s="6" t="s">
        <v>145</v>
      </c>
      <c r="BC1257" s="5" t="s">
        <v>145</v>
      </c>
      <c r="BD1257" s="4" t="s">
        <v>145</v>
      </c>
      <c r="BE1257" s="2" t="s">
        <v>145</v>
      </c>
    </row>
    <row r="1258" spans="1:57" ht="16.5" thickTop="1" thickBot="1" x14ac:dyDescent="0.3">
      <c r="A1258" s="14">
        <f t="shared" si="76"/>
        <v>0.48935185185185187</v>
      </c>
      <c r="B1258" s="1">
        <f t="shared" si="77"/>
        <v>1.7444444444444445</v>
      </c>
      <c r="C1258" s="1">
        <f t="shared" si="78"/>
        <v>104.66666666666667</v>
      </c>
      <c r="D1258">
        <f t="shared" si="79"/>
        <v>6280</v>
      </c>
      <c r="AB1258" s="6" t="s">
        <v>145</v>
      </c>
      <c r="BC1258" s="5" t="s">
        <v>145</v>
      </c>
      <c r="BD1258" s="4" t="s">
        <v>145</v>
      </c>
      <c r="BE1258" s="2" t="s">
        <v>145</v>
      </c>
    </row>
    <row r="1259" spans="1:57" ht="16.5" thickTop="1" thickBot="1" x14ac:dyDescent="0.3">
      <c r="A1259" s="14">
        <f t="shared" si="76"/>
        <v>0.48940972222222223</v>
      </c>
      <c r="B1259" s="1">
        <f t="shared" si="77"/>
        <v>1.7458333333333333</v>
      </c>
      <c r="C1259" s="1">
        <f t="shared" si="78"/>
        <v>104.75</v>
      </c>
      <c r="D1259">
        <f t="shared" si="79"/>
        <v>6285</v>
      </c>
      <c r="AB1259" s="6" t="s">
        <v>145</v>
      </c>
      <c r="BC1259" s="5" t="s">
        <v>145</v>
      </c>
      <c r="BD1259" s="4" t="s">
        <v>145</v>
      </c>
      <c r="BE1259" s="2" t="s">
        <v>145</v>
      </c>
    </row>
    <row r="1260" spans="1:57" ht="16.5" thickTop="1" thickBot="1" x14ac:dyDescent="0.3">
      <c r="A1260" s="14">
        <f t="shared" si="76"/>
        <v>0.48946759259259259</v>
      </c>
      <c r="B1260" s="1">
        <f t="shared" si="77"/>
        <v>1.7472222222222222</v>
      </c>
      <c r="C1260" s="1">
        <f t="shared" si="78"/>
        <v>104.83333333333333</v>
      </c>
      <c r="D1260">
        <f t="shared" si="79"/>
        <v>6290</v>
      </c>
      <c r="AB1260" s="6" t="s">
        <v>145</v>
      </c>
      <c r="BC1260" s="5" t="s">
        <v>145</v>
      </c>
      <c r="BD1260" s="4" t="s">
        <v>145</v>
      </c>
      <c r="BE1260" s="2" t="s">
        <v>145</v>
      </c>
    </row>
    <row r="1261" spans="1:57" ht="16.5" thickTop="1" thickBot="1" x14ac:dyDescent="0.3">
      <c r="A1261" s="14">
        <f t="shared" si="76"/>
        <v>0.48952546296296295</v>
      </c>
      <c r="B1261" s="1">
        <f t="shared" si="77"/>
        <v>1.7486111111111111</v>
      </c>
      <c r="C1261" s="1">
        <f t="shared" si="78"/>
        <v>104.91666666666667</v>
      </c>
      <c r="D1261">
        <f t="shared" si="79"/>
        <v>6295</v>
      </c>
      <c r="AB1261" s="6" t="s">
        <v>145</v>
      </c>
      <c r="BC1261" s="5" t="s">
        <v>145</v>
      </c>
      <c r="BD1261" s="4" t="s">
        <v>145</v>
      </c>
      <c r="BE1261" s="2" t="s">
        <v>145</v>
      </c>
    </row>
    <row r="1262" spans="1:57" ht="16.5" thickTop="1" thickBot="1" x14ac:dyDescent="0.3">
      <c r="A1262" s="14">
        <f t="shared" si="76"/>
        <v>0.48958333333333337</v>
      </c>
      <c r="B1262" s="1">
        <f t="shared" si="77"/>
        <v>1.75</v>
      </c>
      <c r="C1262" s="1">
        <f t="shared" si="78"/>
        <v>105</v>
      </c>
      <c r="D1262">
        <f t="shared" si="79"/>
        <v>6300</v>
      </c>
      <c r="AB1262" s="6" t="s">
        <v>145</v>
      </c>
      <c r="BC1262" s="5" t="s">
        <v>145</v>
      </c>
      <c r="BD1262" s="4" t="s">
        <v>145</v>
      </c>
      <c r="BE1262" s="2" t="s">
        <v>145</v>
      </c>
    </row>
    <row r="1263" spans="1:57" ht="16.5" thickTop="1" thickBot="1" x14ac:dyDescent="0.3">
      <c r="A1263" s="14">
        <f t="shared" si="76"/>
        <v>0.48964120370370373</v>
      </c>
      <c r="B1263" s="1">
        <f t="shared" si="77"/>
        <v>1.7513888888888889</v>
      </c>
      <c r="C1263" s="1">
        <f t="shared" si="78"/>
        <v>105.08333333333333</v>
      </c>
      <c r="D1263">
        <f t="shared" si="79"/>
        <v>6305</v>
      </c>
      <c r="AB1263" s="6" t="s">
        <v>145</v>
      </c>
      <c r="BC1263" s="5" t="s">
        <v>145</v>
      </c>
      <c r="BD1263" s="4" t="s">
        <v>145</v>
      </c>
      <c r="BE1263" s="2" t="s">
        <v>145</v>
      </c>
    </row>
    <row r="1264" spans="1:57" ht="16.5" thickTop="1" thickBot="1" x14ac:dyDescent="0.3">
      <c r="A1264" s="14">
        <f t="shared" si="76"/>
        <v>0.48969907407407409</v>
      </c>
      <c r="B1264" s="1">
        <f t="shared" si="77"/>
        <v>1.7527777777777778</v>
      </c>
      <c r="C1264" s="1">
        <f t="shared" si="78"/>
        <v>105.16666666666667</v>
      </c>
      <c r="D1264">
        <f t="shared" si="79"/>
        <v>6310</v>
      </c>
      <c r="AB1264" s="6" t="s">
        <v>145</v>
      </c>
      <c r="BC1264" s="5" t="s">
        <v>145</v>
      </c>
      <c r="BD1264" s="4" t="s">
        <v>145</v>
      </c>
      <c r="BE1264" s="2" t="s">
        <v>145</v>
      </c>
    </row>
    <row r="1265" spans="1:58" ht="16.5" thickTop="1" thickBot="1" x14ac:dyDescent="0.3">
      <c r="A1265" s="14">
        <f t="shared" si="76"/>
        <v>0.48975694444444445</v>
      </c>
      <c r="B1265" s="1">
        <f t="shared" si="77"/>
        <v>1.7541666666666667</v>
      </c>
      <c r="C1265" s="1">
        <f t="shared" si="78"/>
        <v>105.25</v>
      </c>
      <c r="D1265">
        <f t="shared" si="79"/>
        <v>6315</v>
      </c>
      <c r="AB1265" s="6" t="s">
        <v>145</v>
      </c>
      <c r="BC1265" s="5" t="s">
        <v>145</v>
      </c>
      <c r="BD1265" s="4" t="s">
        <v>145</v>
      </c>
      <c r="BE1265" s="2" t="s">
        <v>145</v>
      </c>
    </row>
    <row r="1266" spans="1:58" ht="16.5" thickTop="1" thickBot="1" x14ac:dyDescent="0.3">
      <c r="A1266" s="14">
        <f t="shared" si="76"/>
        <v>0.48981481481481481</v>
      </c>
      <c r="B1266" s="1">
        <f t="shared" si="77"/>
        <v>1.7555555555555555</v>
      </c>
      <c r="C1266" s="1">
        <f t="shared" si="78"/>
        <v>105.33333333333333</v>
      </c>
      <c r="D1266">
        <f t="shared" si="79"/>
        <v>6320</v>
      </c>
      <c r="AB1266" s="6" t="s">
        <v>145</v>
      </c>
      <c r="BC1266" s="5" t="s">
        <v>145</v>
      </c>
      <c r="BD1266" s="4" t="s">
        <v>145</v>
      </c>
      <c r="BE1266" s="2" t="s">
        <v>145</v>
      </c>
    </row>
    <row r="1267" spans="1:58" ht="16.5" thickTop="1" thickBot="1" x14ac:dyDescent="0.3">
      <c r="A1267" s="14">
        <f t="shared" si="76"/>
        <v>0.48987268518518523</v>
      </c>
      <c r="B1267" s="1">
        <f t="shared" si="77"/>
        <v>1.7569444444444444</v>
      </c>
      <c r="C1267" s="1">
        <f t="shared" si="78"/>
        <v>105.41666666666667</v>
      </c>
      <c r="D1267">
        <f t="shared" si="79"/>
        <v>6325</v>
      </c>
      <c r="AB1267" s="6" t="s">
        <v>145</v>
      </c>
      <c r="BC1267" s="5" t="s">
        <v>145</v>
      </c>
      <c r="BD1267" s="4" t="s">
        <v>145</v>
      </c>
      <c r="BE1267" s="2" t="s">
        <v>145</v>
      </c>
    </row>
    <row r="1268" spans="1:58" ht="16.5" thickTop="1" thickBot="1" x14ac:dyDescent="0.3">
      <c r="A1268" s="14">
        <f t="shared" si="76"/>
        <v>0.48993055555555559</v>
      </c>
      <c r="B1268" s="1">
        <f t="shared" si="77"/>
        <v>1.7583333333333333</v>
      </c>
      <c r="C1268" s="1">
        <f t="shared" si="78"/>
        <v>105.5</v>
      </c>
      <c r="D1268">
        <f t="shared" si="79"/>
        <v>6330</v>
      </c>
      <c r="AB1268" s="6" t="s">
        <v>145</v>
      </c>
      <c r="BC1268" s="5" t="s">
        <v>145</v>
      </c>
      <c r="BD1268" s="4" t="s">
        <v>145</v>
      </c>
      <c r="BE1268" s="2" t="s">
        <v>145</v>
      </c>
    </row>
    <row r="1269" spans="1:58" ht="16.5" thickTop="1" thickBot="1" x14ac:dyDescent="0.3">
      <c r="A1269" s="14">
        <f t="shared" si="76"/>
        <v>0.48998842592592595</v>
      </c>
      <c r="B1269" s="1">
        <f t="shared" si="77"/>
        <v>1.7597222222222222</v>
      </c>
      <c r="C1269" s="1">
        <f t="shared" si="78"/>
        <v>105.58333333333333</v>
      </c>
      <c r="D1269">
        <f t="shared" si="79"/>
        <v>6335</v>
      </c>
      <c r="AB1269" s="6" t="s">
        <v>145</v>
      </c>
      <c r="BC1269" s="5" t="s">
        <v>145</v>
      </c>
      <c r="BD1269" s="4" t="s">
        <v>145</v>
      </c>
      <c r="BE1269" s="2" t="s">
        <v>145</v>
      </c>
    </row>
    <row r="1270" spans="1:58" ht="16.5" thickTop="1" thickBot="1" x14ac:dyDescent="0.3">
      <c r="A1270" s="14">
        <f t="shared" si="76"/>
        <v>0.49004629629629631</v>
      </c>
      <c r="B1270" s="1">
        <f t="shared" si="77"/>
        <v>1.7611111111111111</v>
      </c>
      <c r="C1270" s="1">
        <f t="shared" si="78"/>
        <v>105.66666666666667</v>
      </c>
      <c r="D1270">
        <f t="shared" si="79"/>
        <v>6340</v>
      </c>
      <c r="AB1270" s="6" t="s">
        <v>145</v>
      </c>
      <c r="BC1270" s="5" t="s">
        <v>145</v>
      </c>
      <c r="BD1270" s="4" t="s">
        <v>145</v>
      </c>
      <c r="BE1270" s="2" t="s">
        <v>145</v>
      </c>
    </row>
    <row r="1271" spans="1:58" ht="16.5" thickTop="1" thickBot="1" x14ac:dyDescent="0.3">
      <c r="A1271" s="14">
        <f t="shared" si="76"/>
        <v>0.49010416666666667</v>
      </c>
      <c r="B1271" s="1">
        <f t="shared" si="77"/>
        <v>1.7625</v>
      </c>
      <c r="C1271" s="1">
        <f t="shared" si="78"/>
        <v>105.75</v>
      </c>
      <c r="D1271">
        <f t="shared" si="79"/>
        <v>6345</v>
      </c>
      <c r="AB1271" s="6" t="s">
        <v>145</v>
      </c>
      <c r="BC1271" s="5" t="s">
        <v>151</v>
      </c>
      <c r="BD1271" s="4" t="s">
        <v>149</v>
      </c>
      <c r="BE1271" s="2" t="s">
        <v>145</v>
      </c>
    </row>
    <row r="1272" spans="1:58" ht="16.5" thickTop="1" thickBot="1" x14ac:dyDescent="0.3">
      <c r="A1272" s="14">
        <f t="shared" si="76"/>
        <v>0.49016203703703703</v>
      </c>
      <c r="B1272" s="1">
        <f t="shared" si="77"/>
        <v>1.7638888888888888</v>
      </c>
      <c r="C1272" s="1">
        <f t="shared" si="78"/>
        <v>105.83333333333333</v>
      </c>
      <c r="D1272">
        <f t="shared" si="79"/>
        <v>6350</v>
      </c>
      <c r="AB1272" s="6" t="s">
        <v>145</v>
      </c>
      <c r="BD1272" s="5" t="s">
        <v>150</v>
      </c>
      <c r="BE1272" s="2" t="s">
        <v>145</v>
      </c>
    </row>
    <row r="1273" spans="1:58" ht="16.5" thickTop="1" thickBot="1" x14ac:dyDescent="0.3">
      <c r="A1273" s="14">
        <f t="shared" si="76"/>
        <v>0.4902199074074074</v>
      </c>
      <c r="B1273" s="1">
        <f t="shared" si="77"/>
        <v>1.7652777777777777</v>
      </c>
      <c r="C1273" s="1">
        <f t="shared" si="78"/>
        <v>105.91666666666667</v>
      </c>
      <c r="D1273">
        <f t="shared" si="79"/>
        <v>6355</v>
      </c>
      <c r="AB1273" s="6" t="s">
        <v>145</v>
      </c>
      <c r="BD1273" s="5" t="s">
        <v>145</v>
      </c>
      <c r="BE1273" s="2" t="s">
        <v>145</v>
      </c>
    </row>
    <row r="1274" spans="1:58" ht="16.5" thickTop="1" thickBot="1" x14ac:dyDescent="0.3">
      <c r="A1274" s="14">
        <f t="shared" si="76"/>
        <v>0.49027777777777781</v>
      </c>
      <c r="B1274" s="1">
        <f t="shared" si="77"/>
        <v>1.7666666666666666</v>
      </c>
      <c r="C1274" s="1">
        <f t="shared" si="78"/>
        <v>106</v>
      </c>
      <c r="D1274">
        <f t="shared" si="79"/>
        <v>6360</v>
      </c>
      <c r="AB1274" s="6" t="s">
        <v>145</v>
      </c>
      <c r="BD1274" s="5" t="s">
        <v>145</v>
      </c>
      <c r="BE1274" s="2" t="s">
        <v>144</v>
      </c>
    </row>
    <row r="1275" spans="1:58" ht="16.5" thickTop="1" thickBot="1" x14ac:dyDescent="0.3">
      <c r="A1275" s="14">
        <f t="shared" si="76"/>
        <v>0.49033564814814817</v>
      </c>
      <c r="B1275" s="1">
        <f t="shared" si="77"/>
        <v>1.7680555555555555</v>
      </c>
      <c r="C1275" s="1">
        <f t="shared" si="78"/>
        <v>106.08333333333333</v>
      </c>
      <c r="D1275">
        <f t="shared" si="79"/>
        <v>6365</v>
      </c>
      <c r="AB1275" s="6" t="s">
        <v>145</v>
      </c>
      <c r="BD1275" s="5" t="s">
        <v>145</v>
      </c>
      <c r="BE1275" s="3" t="s">
        <v>146</v>
      </c>
      <c r="BF1275" s="2" t="s">
        <v>143</v>
      </c>
    </row>
    <row r="1276" spans="1:58" ht="16.5" thickTop="1" thickBot="1" x14ac:dyDescent="0.3">
      <c r="A1276" s="14">
        <f t="shared" si="76"/>
        <v>0.49039351851851853</v>
      </c>
      <c r="B1276" s="1">
        <f t="shared" si="77"/>
        <v>1.7694444444444444</v>
      </c>
      <c r="C1276" s="1">
        <f t="shared" si="78"/>
        <v>106.16666666666667</v>
      </c>
      <c r="D1276">
        <f t="shared" si="79"/>
        <v>6370</v>
      </c>
      <c r="AB1276" s="6" t="s">
        <v>145</v>
      </c>
      <c r="BD1276" s="5" t="s">
        <v>145</v>
      </c>
      <c r="BE1276" s="3" t="s">
        <v>145</v>
      </c>
      <c r="BF1276" s="2" t="s">
        <v>145</v>
      </c>
    </row>
    <row r="1277" spans="1:58" ht="16.5" thickTop="1" thickBot="1" x14ac:dyDescent="0.3">
      <c r="A1277" s="14">
        <f t="shared" si="76"/>
        <v>0.4904513888888889</v>
      </c>
      <c r="B1277" s="1">
        <f t="shared" si="77"/>
        <v>1.7708333333333333</v>
      </c>
      <c r="C1277" s="1">
        <f t="shared" si="78"/>
        <v>106.25</v>
      </c>
      <c r="D1277">
        <f t="shared" si="79"/>
        <v>6375</v>
      </c>
      <c r="AB1277" s="6" t="s">
        <v>145</v>
      </c>
      <c r="BD1277" s="5" t="s">
        <v>145</v>
      </c>
      <c r="BE1277" s="3" t="s">
        <v>147</v>
      </c>
      <c r="BF1277" s="2" t="s">
        <v>145</v>
      </c>
    </row>
    <row r="1278" spans="1:58" ht="16.5" thickTop="1" thickBot="1" x14ac:dyDescent="0.3">
      <c r="A1278" s="14">
        <f t="shared" si="76"/>
        <v>0.49050925925925926</v>
      </c>
      <c r="B1278" s="1">
        <f t="shared" si="77"/>
        <v>1.7722222222222221</v>
      </c>
      <c r="C1278" s="1">
        <f t="shared" si="78"/>
        <v>106.33333333333333</v>
      </c>
      <c r="D1278">
        <f t="shared" si="79"/>
        <v>6380</v>
      </c>
      <c r="AB1278" s="6" t="s">
        <v>145</v>
      </c>
      <c r="BD1278" s="5" t="s">
        <v>145</v>
      </c>
      <c r="BE1278" s="4" t="s">
        <v>148</v>
      </c>
      <c r="BF1278" s="2" t="s">
        <v>145</v>
      </c>
    </row>
    <row r="1279" spans="1:58" ht="16.5" thickTop="1" thickBot="1" x14ac:dyDescent="0.3">
      <c r="A1279" s="14">
        <f t="shared" si="76"/>
        <v>0.49056712962962967</v>
      </c>
      <c r="B1279" s="1">
        <f t="shared" si="77"/>
        <v>1.773611111111111</v>
      </c>
      <c r="C1279" s="1">
        <f t="shared" si="78"/>
        <v>106.41666666666667</v>
      </c>
      <c r="D1279">
        <f t="shared" si="79"/>
        <v>6385</v>
      </c>
      <c r="AB1279" s="6" t="s">
        <v>145</v>
      </c>
      <c r="BD1279" s="5" t="s">
        <v>145</v>
      </c>
      <c r="BE1279" s="4" t="s">
        <v>145</v>
      </c>
      <c r="BF1279" s="2" t="s">
        <v>145</v>
      </c>
    </row>
    <row r="1280" spans="1:58" ht="16.5" thickTop="1" thickBot="1" x14ac:dyDescent="0.3">
      <c r="A1280" s="14">
        <f t="shared" si="76"/>
        <v>0.49062500000000003</v>
      </c>
      <c r="B1280" s="1">
        <f t="shared" si="77"/>
        <v>1.7749999999999999</v>
      </c>
      <c r="C1280" s="1">
        <f t="shared" si="78"/>
        <v>106.5</v>
      </c>
      <c r="D1280">
        <f t="shared" si="79"/>
        <v>6390</v>
      </c>
      <c r="AB1280" s="6" t="s">
        <v>145</v>
      </c>
      <c r="BD1280" s="5" t="s">
        <v>145</v>
      </c>
      <c r="BE1280" s="4" t="s">
        <v>145</v>
      </c>
      <c r="BF1280" s="2" t="s">
        <v>145</v>
      </c>
    </row>
    <row r="1281" spans="1:58" ht="16.5" thickTop="1" thickBot="1" x14ac:dyDescent="0.3">
      <c r="A1281" s="14">
        <f t="shared" si="76"/>
        <v>0.49068287037037039</v>
      </c>
      <c r="B1281" s="1">
        <f t="shared" si="77"/>
        <v>1.7763888888888888</v>
      </c>
      <c r="C1281" s="1">
        <f t="shared" si="78"/>
        <v>106.58333333333333</v>
      </c>
      <c r="D1281">
        <f t="shared" si="79"/>
        <v>6395</v>
      </c>
      <c r="AB1281" s="6" t="s">
        <v>145</v>
      </c>
      <c r="BD1281" s="5" t="s">
        <v>145</v>
      </c>
      <c r="BE1281" s="4" t="s">
        <v>145</v>
      </c>
      <c r="BF1281" s="2" t="s">
        <v>145</v>
      </c>
    </row>
    <row r="1282" spans="1:58" ht="16.5" thickTop="1" thickBot="1" x14ac:dyDescent="0.3">
      <c r="A1282" s="14">
        <f t="shared" si="76"/>
        <v>0.49074074074074076</v>
      </c>
      <c r="B1282" s="1">
        <f t="shared" si="77"/>
        <v>1.7777777777777777</v>
      </c>
      <c r="C1282" s="1">
        <f t="shared" si="78"/>
        <v>106.66666666666667</v>
      </c>
      <c r="D1282">
        <f t="shared" si="79"/>
        <v>6400</v>
      </c>
      <c r="AB1282" s="6" t="s">
        <v>145</v>
      </c>
      <c r="BD1282" s="5" t="s">
        <v>145</v>
      </c>
      <c r="BE1282" s="4" t="s">
        <v>145</v>
      </c>
      <c r="BF1282" s="2" t="s">
        <v>145</v>
      </c>
    </row>
    <row r="1283" spans="1:58" ht="16.5" thickTop="1" thickBot="1" x14ac:dyDescent="0.3">
      <c r="A1283" s="14">
        <f t="shared" ref="A1283:A1346" si="80">A$2+D1283/(86400)</f>
        <v>0.49079861111111112</v>
      </c>
      <c r="B1283" s="1">
        <f t="shared" ref="B1283:B1346" si="81">D1283/3600</f>
        <v>1.7791666666666666</v>
      </c>
      <c r="C1283" s="1">
        <f t="shared" ref="C1283:C1346" si="82">D1283/60</f>
        <v>106.75</v>
      </c>
      <c r="D1283">
        <f t="shared" si="79"/>
        <v>6405</v>
      </c>
      <c r="AB1283" s="6" t="s">
        <v>145</v>
      </c>
      <c r="BD1283" s="5" t="s">
        <v>145</v>
      </c>
      <c r="BE1283" s="4" t="s">
        <v>145</v>
      </c>
      <c r="BF1283" s="2" t="s">
        <v>145</v>
      </c>
    </row>
    <row r="1284" spans="1:58" ht="16.5" thickTop="1" thickBot="1" x14ac:dyDescent="0.3">
      <c r="A1284" s="14">
        <f t="shared" si="80"/>
        <v>0.49085648148148153</v>
      </c>
      <c r="B1284" s="1">
        <f t="shared" si="81"/>
        <v>1.7805555555555554</v>
      </c>
      <c r="C1284" s="1">
        <f t="shared" si="82"/>
        <v>106.83333333333333</v>
      </c>
      <c r="D1284">
        <f t="shared" ref="D1284:D1347" si="83">D1283+5</f>
        <v>6410</v>
      </c>
      <c r="AB1284" s="6" t="s">
        <v>145</v>
      </c>
      <c r="BD1284" s="5" t="s">
        <v>145</v>
      </c>
      <c r="BE1284" s="4" t="s">
        <v>145</v>
      </c>
      <c r="BF1284" s="2" t="s">
        <v>145</v>
      </c>
    </row>
    <row r="1285" spans="1:58" ht="16.5" thickTop="1" thickBot="1" x14ac:dyDescent="0.3">
      <c r="A1285" s="14">
        <f t="shared" si="80"/>
        <v>0.49091435185185184</v>
      </c>
      <c r="B1285" s="1">
        <f t="shared" si="81"/>
        <v>1.7819444444444446</v>
      </c>
      <c r="C1285" s="1">
        <f t="shared" si="82"/>
        <v>106.91666666666667</v>
      </c>
      <c r="D1285">
        <f t="shared" si="83"/>
        <v>6415</v>
      </c>
      <c r="AB1285" s="6" t="s">
        <v>145</v>
      </c>
      <c r="BD1285" s="5" t="s">
        <v>145</v>
      </c>
      <c r="BE1285" s="4" t="s">
        <v>145</v>
      </c>
      <c r="BF1285" s="2" t="s">
        <v>145</v>
      </c>
    </row>
    <row r="1286" spans="1:58" ht="16.5" thickTop="1" thickBot="1" x14ac:dyDescent="0.3">
      <c r="A1286" s="14">
        <f t="shared" si="80"/>
        <v>0.49097222222222225</v>
      </c>
      <c r="B1286" s="1">
        <f t="shared" si="81"/>
        <v>1.7833333333333334</v>
      </c>
      <c r="C1286" s="1">
        <f t="shared" si="82"/>
        <v>107</v>
      </c>
      <c r="D1286">
        <f t="shared" si="83"/>
        <v>6420</v>
      </c>
      <c r="AB1286" s="6" t="s">
        <v>145</v>
      </c>
      <c r="BD1286" s="5" t="s">
        <v>145</v>
      </c>
      <c r="BE1286" s="4" t="s">
        <v>145</v>
      </c>
      <c r="BF1286" s="2" t="s">
        <v>145</v>
      </c>
    </row>
    <row r="1287" spans="1:58" ht="16.5" thickTop="1" thickBot="1" x14ac:dyDescent="0.3">
      <c r="A1287" s="14">
        <f t="shared" si="80"/>
        <v>0.49103009259259262</v>
      </c>
      <c r="B1287" s="1">
        <f t="shared" si="81"/>
        <v>1.7847222222222223</v>
      </c>
      <c r="C1287" s="1">
        <f t="shared" si="82"/>
        <v>107.08333333333333</v>
      </c>
      <c r="D1287">
        <f t="shared" si="83"/>
        <v>6425</v>
      </c>
      <c r="AB1287" s="6" t="s">
        <v>145</v>
      </c>
      <c r="BD1287" s="5" t="s">
        <v>145</v>
      </c>
      <c r="BE1287" s="4" t="s">
        <v>145</v>
      </c>
      <c r="BF1287" s="2" t="s">
        <v>145</v>
      </c>
    </row>
    <row r="1288" spans="1:58" ht="16.5" thickTop="1" thickBot="1" x14ac:dyDescent="0.3">
      <c r="A1288" s="14">
        <f t="shared" si="80"/>
        <v>0.49108796296296298</v>
      </c>
      <c r="B1288" s="1">
        <f t="shared" si="81"/>
        <v>1.7861111111111112</v>
      </c>
      <c r="C1288" s="1">
        <f t="shared" si="82"/>
        <v>107.16666666666667</v>
      </c>
      <c r="D1288">
        <f t="shared" si="83"/>
        <v>6430</v>
      </c>
      <c r="AB1288" s="6" t="s">
        <v>145</v>
      </c>
      <c r="BD1288" s="5" t="s">
        <v>145</v>
      </c>
      <c r="BE1288" s="4" t="s">
        <v>145</v>
      </c>
      <c r="BF1288" s="2" t="s">
        <v>145</v>
      </c>
    </row>
    <row r="1289" spans="1:58" ht="16.5" thickTop="1" thickBot="1" x14ac:dyDescent="0.3">
      <c r="A1289" s="14">
        <f t="shared" si="80"/>
        <v>0.49114583333333334</v>
      </c>
      <c r="B1289" s="1">
        <f t="shared" si="81"/>
        <v>1.7875000000000001</v>
      </c>
      <c r="C1289" s="1">
        <f t="shared" si="82"/>
        <v>107.25</v>
      </c>
      <c r="D1289">
        <f t="shared" si="83"/>
        <v>6435</v>
      </c>
      <c r="AB1289" s="6" t="s">
        <v>145</v>
      </c>
      <c r="BD1289" s="5" t="s">
        <v>145</v>
      </c>
      <c r="BE1289" s="4" t="s">
        <v>145</v>
      </c>
      <c r="BF1289" s="2" t="s">
        <v>145</v>
      </c>
    </row>
    <row r="1290" spans="1:58" ht="16.5" thickTop="1" thickBot="1" x14ac:dyDescent="0.3">
      <c r="A1290" s="14">
        <f t="shared" si="80"/>
        <v>0.4912037037037037</v>
      </c>
      <c r="B1290" s="1">
        <f t="shared" si="81"/>
        <v>1.788888888888889</v>
      </c>
      <c r="C1290" s="1">
        <f t="shared" si="82"/>
        <v>107.33333333333333</v>
      </c>
      <c r="D1290">
        <f t="shared" si="83"/>
        <v>6440</v>
      </c>
      <c r="AB1290" s="6" t="s">
        <v>145</v>
      </c>
      <c r="BD1290" s="5" t="s">
        <v>145</v>
      </c>
      <c r="BE1290" s="4" t="s">
        <v>145</v>
      </c>
      <c r="BF1290" s="2" t="s">
        <v>145</v>
      </c>
    </row>
    <row r="1291" spans="1:58" ht="16.5" thickTop="1" thickBot="1" x14ac:dyDescent="0.3">
      <c r="A1291" s="14">
        <f t="shared" si="80"/>
        <v>0.49126157407407411</v>
      </c>
      <c r="B1291" s="1">
        <f t="shared" si="81"/>
        <v>1.7902777777777779</v>
      </c>
      <c r="C1291" s="1">
        <f t="shared" si="82"/>
        <v>107.41666666666667</v>
      </c>
      <c r="D1291">
        <f t="shared" si="83"/>
        <v>6445</v>
      </c>
      <c r="AB1291" s="6" t="s">
        <v>145</v>
      </c>
      <c r="BD1291" s="5" t="s">
        <v>145</v>
      </c>
      <c r="BE1291" s="4" t="s">
        <v>145</v>
      </c>
      <c r="BF1291" s="2" t="s">
        <v>145</v>
      </c>
    </row>
    <row r="1292" spans="1:58" ht="16.5" thickTop="1" thickBot="1" x14ac:dyDescent="0.3">
      <c r="A1292" s="14">
        <f t="shared" si="80"/>
        <v>0.49131944444444448</v>
      </c>
      <c r="B1292" s="1">
        <f t="shared" si="81"/>
        <v>1.7916666666666667</v>
      </c>
      <c r="C1292" s="1">
        <f t="shared" si="82"/>
        <v>107.5</v>
      </c>
      <c r="D1292">
        <f t="shared" si="83"/>
        <v>6450</v>
      </c>
      <c r="AB1292" s="6" t="s">
        <v>145</v>
      </c>
      <c r="BD1292" s="5" t="s">
        <v>145</v>
      </c>
      <c r="BE1292" s="4" t="s">
        <v>145</v>
      </c>
      <c r="BF1292" s="2" t="s">
        <v>145</v>
      </c>
    </row>
    <row r="1293" spans="1:58" ht="16.5" thickTop="1" thickBot="1" x14ac:dyDescent="0.3">
      <c r="A1293" s="14">
        <f t="shared" si="80"/>
        <v>0.49137731481481484</v>
      </c>
      <c r="B1293" s="1">
        <f t="shared" si="81"/>
        <v>1.7930555555555556</v>
      </c>
      <c r="C1293" s="1">
        <f t="shared" si="82"/>
        <v>107.58333333333333</v>
      </c>
      <c r="D1293">
        <f t="shared" si="83"/>
        <v>6455</v>
      </c>
      <c r="AB1293" s="6" t="s">
        <v>145</v>
      </c>
      <c r="BD1293" s="5" t="s">
        <v>145</v>
      </c>
      <c r="BE1293" s="4" t="s">
        <v>145</v>
      </c>
      <c r="BF1293" s="2" t="s">
        <v>145</v>
      </c>
    </row>
    <row r="1294" spans="1:58" ht="16.5" thickTop="1" thickBot="1" x14ac:dyDescent="0.3">
      <c r="A1294" s="14">
        <f t="shared" si="80"/>
        <v>0.4914351851851852</v>
      </c>
      <c r="B1294" s="1">
        <f t="shared" si="81"/>
        <v>1.7944444444444445</v>
      </c>
      <c r="C1294" s="1">
        <f t="shared" si="82"/>
        <v>107.66666666666667</v>
      </c>
      <c r="D1294">
        <f t="shared" si="83"/>
        <v>6460</v>
      </c>
      <c r="AB1294" s="6" t="s">
        <v>145</v>
      </c>
      <c r="BD1294" s="5" t="s">
        <v>145</v>
      </c>
      <c r="BE1294" s="4" t="s">
        <v>145</v>
      </c>
      <c r="BF1294" s="2" t="s">
        <v>145</v>
      </c>
    </row>
    <row r="1295" spans="1:58" ht="16.5" thickTop="1" thickBot="1" x14ac:dyDescent="0.3">
      <c r="A1295" s="14">
        <f t="shared" si="80"/>
        <v>0.49149305555555556</v>
      </c>
      <c r="B1295" s="1">
        <f t="shared" si="81"/>
        <v>1.7958333333333334</v>
      </c>
      <c r="C1295" s="1">
        <f t="shared" si="82"/>
        <v>107.75</v>
      </c>
      <c r="D1295">
        <f t="shared" si="83"/>
        <v>6465</v>
      </c>
      <c r="AB1295" s="6" t="s">
        <v>152</v>
      </c>
      <c r="BD1295" s="5" t="s">
        <v>151</v>
      </c>
      <c r="BE1295" s="4" t="s">
        <v>149</v>
      </c>
      <c r="BF1295" s="2" t="s">
        <v>145</v>
      </c>
    </row>
    <row r="1296" spans="1:58" ht="16.5" thickTop="1" thickBot="1" x14ac:dyDescent="0.3">
      <c r="A1296" s="14">
        <f t="shared" si="80"/>
        <v>0.49155092592592597</v>
      </c>
      <c r="B1296" s="1">
        <f t="shared" si="81"/>
        <v>1.7972222222222223</v>
      </c>
      <c r="C1296" s="1">
        <f t="shared" si="82"/>
        <v>107.83333333333333</v>
      </c>
      <c r="D1296">
        <f t="shared" si="83"/>
        <v>6470</v>
      </c>
      <c r="AC1296" s="6" t="s">
        <v>153</v>
      </c>
      <c r="BE1296" s="5" t="s">
        <v>150</v>
      </c>
      <c r="BF1296" s="2" t="s">
        <v>145</v>
      </c>
    </row>
    <row r="1297" spans="1:59" ht="16.5" thickTop="1" thickBot="1" x14ac:dyDescent="0.3">
      <c r="A1297" s="14">
        <f t="shared" si="80"/>
        <v>0.49160879629629634</v>
      </c>
      <c r="B1297" s="1">
        <f t="shared" si="81"/>
        <v>1.7986111111111112</v>
      </c>
      <c r="C1297" s="1">
        <f t="shared" si="82"/>
        <v>107.91666666666667</v>
      </c>
      <c r="D1297">
        <f t="shared" si="83"/>
        <v>6475</v>
      </c>
      <c r="AC1297" s="6" t="s">
        <v>145</v>
      </c>
      <c r="BE1297" s="5" t="s">
        <v>145</v>
      </c>
      <c r="BF1297" s="2" t="s">
        <v>145</v>
      </c>
    </row>
    <row r="1298" spans="1:59" ht="16.5" thickTop="1" thickBot="1" x14ac:dyDescent="0.3">
      <c r="A1298" s="14">
        <f t="shared" si="80"/>
        <v>0.4916666666666667</v>
      </c>
      <c r="B1298" s="1">
        <f t="shared" si="81"/>
        <v>1.8</v>
      </c>
      <c r="C1298" s="1">
        <f t="shared" si="82"/>
        <v>108</v>
      </c>
      <c r="D1298">
        <f t="shared" si="83"/>
        <v>6480</v>
      </c>
      <c r="AC1298" s="6" t="s">
        <v>145</v>
      </c>
      <c r="BE1298" s="5" t="s">
        <v>145</v>
      </c>
      <c r="BF1298" s="2" t="s">
        <v>144</v>
      </c>
    </row>
    <row r="1299" spans="1:59" ht="16.5" thickTop="1" thickBot="1" x14ac:dyDescent="0.3">
      <c r="A1299" s="14">
        <f t="shared" si="80"/>
        <v>0.49172453703703706</v>
      </c>
      <c r="B1299" s="1">
        <f t="shared" si="81"/>
        <v>1.8013888888888889</v>
      </c>
      <c r="C1299" s="1">
        <f t="shared" si="82"/>
        <v>108.08333333333333</v>
      </c>
      <c r="D1299">
        <f t="shared" si="83"/>
        <v>6485</v>
      </c>
      <c r="AC1299" s="6" t="s">
        <v>145</v>
      </c>
      <c r="BE1299" s="5" t="s">
        <v>145</v>
      </c>
      <c r="BF1299" s="3" t="s">
        <v>146</v>
      </c>
      <c r="BG1299" s="2" t="s">
        <v>143</v>
      </c>
    </row>
    <row r="1300" spans="1:59" ht="16.5" thickTop="1" thickBot="1" x14ac:dyDescent="0.3">
      <c r="A1300" s="14">
        <f t="shared" si="80"/>
        <v>0.49178240740740742</v>
      </c>
      <c r="B1300" s="1">
        <f t="shared" si="81"/>
        <v>1.8027777777777778</v>
      </c>
      <c r="C1300" s="1">
        <f t="shared" si="82"/>
        <v>108.16666666666667</v>
      </c>
      <c r="D1300">
        <f t="shared" si="83"/>
        <v>6490</v>
      </c>
      <c r="AC1300" s="6" t="s">
        <v>145</v>
      </c>
      <c r="BE1300" s="5" t="s">
        <v>145</v>
      </c>
      <c r="BF1300" s="3" t="s">
        <v>145</v>
      </c>
      <c r="BG1300" s="2" t="s">
        <v>145</v>
      </c>
    </row>
    <row r="1301" spans="1:59" ht="16.5" thickTop="1" thickBot="1" x14ac:dyDescent="0.3">
      <c r="A1301" s="14">
        <f t="shared" si="80"/>
        <v>0.49184027777777778</v>
      </c>
      <c r="B1301" s="1">
        <f t="shared" si="81"/>
        <v>1.8041666666666667</v>
      </c>
      <c r="C1301" s="1">
        <f t="shared" si="82"/>
        <v>108.25</v>
      </c>
      <c r="D1301">
        <f t="shared" si="83"/>
        <v>6495</v>
      </c>
      <c r="AC1301" s="6" t="s">
        <v>145</v>
      </c>
      <c r="BE1301" s="5" t="s">
        <v>145</v>
      </c>
      <c r="BF1301" s="3" t="s">
        <v>147</v>
      </c>
      <c r="BG1301" s="2" t="s">
        <v>145</v>
      </c>
    </row>
    <row r="1302" spans="1:59" ht="16.5" thickTop="1" thickBot="1" x14ac:dyDescent="0.3">
      <c r="A1302" s="14">
        <f t="shared" si="80"/>
        <v>0.49189814814814814</v>
      </c>
      <c r="B1302" s="1">
        <f t="shared" si="81"/>
        <v>1.8055555555555556</v>
      </c>
      <c r="C1302" s="1">
        <f t="shared" si="82"/>
        <v>108.33333333333333</v>
      </c>
      <c r="D1302">
        <f t="shared" si="83"/>
        <v>6500</v>
      </c>
      <c r="AC1302" s="6" t="s">
        <v>145</v>
      </c>
      <c r="BE1302" s="5" t="s">
        <v>145</v>
      </c>
      <c r="BF1302" s="4" t="s">
        <v>148</v>
      </c>
      <c r="BG1302" s="2" t="s">
        <v>145</v>
      </c>
    </row>
    <row r="1303" spans="1:59" ht="16.5" thickTop="1" thickBot="1" x14ac:dyDescent="0.3">
      <c r="A1303" s="14">
        <f t="shared" si="80"/>
        <v>0.49195601851851856</v>
      </c>
      <c r="B1303" s="1">
        <f t="shared" si="81"/>
        <v>1.8069444444444445</v>
      </c>
      <c r="C1303" s="1">
        <f t="shared" si="82"/>
        <v>108.41666666666667</v>
      </c>
      <c r="D1303">
        <f t="shared" si="83"/>
        <v>6505</v>
      </c>
      <c r="AC1303" s="6" t="s">
        <v>145</v>
      </c>
      <c r="BE1303" s="5" t="s">
        <v>145</v>
      </c>
      <c r="BF1303" s="4" t="s">
        <v>145</v>
      </c>
      <c r="BG1303" s="2" t="s">
        <v>145</v>
      </c>
    </row>
    <row r="1304" spans="1:59" ht="16.5" thickTop="1" thickBot="1" x14ac:dyDescent="0.3">
      <c r="A1304" s="14">
        <f t="shared" si="80"/>
        <v>0.49201388888888892</v>
      </c>
      <c r="B1304" s="1">
        <f t="shared" si="81"/>
        <v>1.8083333333333333</v>
      </c>
      <c r="C1304" s="1">
        <f t="shared" si="82"/>
        <v>108.5</v>
      </c>
      <c r="D1304">
        <f t="shared" si="83"/>
        <v>6510</v>
      </c>
      <c r="AC1304" s="6" t="s">
        <v>145</v>
      </c>
      <c r="BE1304" s="5" t="s">
        <v>145</v>
      </c>
      <c r="BF1304" s="4" t="s">
        <v>145</v>
      </c>
      <c r="BG1304" s="2" t="s">
        <v>145</v>
      </c>
    </row>
    <row r="1305" spans="1:59" ht="16.5" thickTop="1" thickBot="1" x14ac:dyDescent="0.3">
      <c r="A1305" s="14">
        <f t="shared" si="80"/>
        <v>0.49207175925925928</v>
      </c>
      <c r="B1305" s="1">
        <f t="shared" si="81"/>
        <v>1.8097222222222222</v>
      </c>
      <c r="C1305" s="1">
        <f t="shared" si="82"/>
        <v>108.58333333333333</v>
      </c>
      <c r="D1305">
        <f t="shared" si="83"/>
        <v>6515</v>
      </c>
      <c r="AC1305" s="6" t="s">
        <v>145</v>
      </c>
      <c r="BE1305" s="5" t="s">
        <v>145</v>
      </c>
      <c r="BF1305" s="4" t="s">
        <v>145</v>
      </c>
      <c r="BG1305" s="2" t="s">
        <v>145</v>
      </c>
    </row>
    <row r="1306" spans="1:59" ht="16.5" thickTop="1" thickBot="1" x14ac:dyDescent="0.3">
      <c r="A1306" s="14">
        <f t="shared" si="80"/>
        <v>0.49212962962962964</v>
      </c>
      <c r="B1306" s="1">
        <f t="shared" si="81"/>
        <v>1.8111111111111111</v>
      </c>
      <c r="C1306" s="1">
        <f t="shared" si="82"/>
        <v>108.66666666666667</v>
      </c>
      <c r="D1306">
        <f t="shared" si="83"/>
        <v>6520</v>
      </c>
      <c r="AC1306" s="6" t="s">
        <v>145</v>
      </c>
      <c r="BE1306" s="5" t="s">
        <v>145</v>
      </c>
      <c r="BF1306" s="4" t="s">
        <v>145</v>
      </c>
      <c r="BG1306" s="2" t="s">
        <v>145</v>
      </c>
    </row>
    <row r="1307" spans="1:59" ht="16.5" thickTop="1" thickBot="1" x14ac:dyDescent="0.3">
      <c r="A1307" s="14">
        <f t="shared" si="80"/>
        <v>0.4921875</v>
      </c>
      <c r="B1307" s="1">
        <f t="shared" si="81"/>
        <v>1.8125</v>
      </c>
      <c r="C1307" s="1">
        <f t="shared" si="82"/>
        <v>108.75</v>
      </c>
      <c r="D1307">
        <f t="shared" si="83"/>
        <v>6525</v>
      </c>
      <c r="AC1307" s="6" t="s">
        <v>145</v>
      </c>
      <c r="BE1307" s="5" t="s">
        <v>145</v>
      </c>
      <c r="BF1307" s="4" t="s">
        <v>145</v>
      </c>
      <c r="BG1307" s="2" t="s">
        <v>145</v>
      </c>
    </row>
    <row r="1308" spans="1:59" ht="16.5" thickTop="1" thickBot="1" x14ac:dyDescent="0.3">
      <c r="A1308" s="14">
        <f t="shared" si="80"/>
        <v>0.49224537037037042</v>
      </c>
      <c r="B1308" s="1">
        <f t="shared" si="81"/>
        <v>1.8138888888888889</v>
      </c>
      <c r="C1308" s="1">
        <f t="shared" si="82"/>
        <v>108.83333333333333</v>
      </c>
      <c r="D1308">
        <f t="shared" si="83"/>
        <v>6530</v>
      </c>
      <c r="AC1308" s="6" t="s">
        <v>145</v>
      </c>
      <c r="BE1308" s="5" t="s">
        <v>145</v>
      </c>
      <c r="BF1308" s="4" t="s">
        <v>145</v>
      </c>
      <c r="BG1308" s="2" t="s">
        <v>145</v>
      </c>
    </row>
    <row r="1309" spans="1:59" ht="16.5" thickTop="1" thickBot="1" x14ac:dyDescent="0.3">
      <c r="A1309" s="14">
        <f t="shared" si="80"/>
        <v>0.49230324074074078</v>
      </c>
      <c r="B1309" s="1">
        <f t="shared" si="81"/>
        <v>1.8152777777777778</v>
      </c>
      <c r="C1309" s="1">
        <f t="shared" si="82"/>
        <v>108.91666666666667</v>
      </c>
      <c r="D1309">
        <f t="shared" si="83"/>
        <v>6535</v>
      </c>
      <c r="AC1309" s="6" t="s">
        <v>145</v>
      </c>
      <c r="BE1309" s="5" t="s">
        <v>145</v>
      </c>
      <c r="BF1309" s="4" t="s">
        <v>145</v>
      </c>
      <c r="BG1309" s="2" t="s">
        <v>145</v>
      </c>
    </row>
    <row r="1310" spans="1:59" ht="16.5" thickTop="1" thickBot="1" x14ac:dyDescent="0.3">
      <c r="A1310" s="14">
        <f t="shared" si="80"/>
        <v>0.49236111111111114</v>
      </c>
      <c r="B1310" s="1">
        <f t="shared" si="81"/>
        <v>1.8166666666666667</v>
      </c>
      <c r="C1310" s="1">
        <f t="shared" si="82"/>
        <v>109</v>
      </c>
      <c r="D1310">
        <f t="shared" si="83"/>
        <v>6540</v>
      </c>
      <c r="AC1310" s="6" t="s">
        <v>145</v>
      </c>
      <c r="BE1310" s="5" t="s">
        <v>145</v>
      </c>
      <c r="BF1310" s="4" t="s">
        <v>145</v>
      </c>
      <c r="BG1310" s="2" t="s">
        <v>145</v>
      </c>
    </row>
    <row r="1311" spans="1:59" ht="16.5" thickTop="1" thickBot="1" x14ac:dyDescent="0.3">
      <c r="A1311" s="14">
        <f t="shared" si="80"/>
        <v>0.4924189814814815</v>
      </c>
      <c r="B1311" s="1">
        <f t="shared" si="81"/>
        <v>1.8180555555555555</v>
      </c>
      <c r="C1311" s="1">
        <f t="shared" si="82"/>
        <v>109.08333333333333</v>
      </c>
      <c r="D1311">
        <f t="shared" si="83"/>
        <v>6545</v>
      </c>
      <c r="AC1311" s="6" t="s">
        <v>145</v>
      </c>
      <c r="BE1311" s="5" t="s">
        <v>145</v>
      </c>
      <c r="BF1311" s="4" t="s">
        <v>145</v>
      </c>
      <c r="BG1311" s="2" t="s">
        <v>145</v>
      </c>
    </row>
    <row r="1312" spans="1:59" ht="16.5" thickTop="1" thickBot="1" x14ac:dyDescent="0.3">
      <c r="A1312" s="14">
        <f t="shared" si="80"/>
        <v>0.49247685185185186</v>
      </c>
      <c r="B1312" s="1">
        <f t="shared" si="81"/>
        <v>1.8194444444444444</v>
      </c>
      <c r="C1312" s="1">
        <f t="shared" si="82"/>
        <v>109.16666666666667</v>
      </c>
      <c r="D1312">
        <f t="shared" si="83"/>
        <v>6550</v>
      </c>
      <c r="AC1312" s="6" t="s">
        <v>145</v>
      </c>
      <c r="BE1312" s="5" t="s">
        <v>145</v>
      </c>
      <c r="BF1312" s="4" t="s">
        <v>145</v>
      </c>
      <c r="BG1312" s="2" t="s">
        <v>145</v>
      </c>
    </row>
    <row r="1313" spans="1:60" ht="16.5" thickTop="1" thickBot="1" x14ac:dyDescent="0.3">
      <c r="A1313" s="14">
        <f t="shared" si="80"/>
        <v>0.49253472222222222</v>
      </c>
      <c r="B1313" s="1">
        <f t="shared" si="81"/>
        <v>1.8208333333333333</v>
      </c>
      <c r="C1313" s="1">
        <f t="shared" si="82"/>
        <v>109.25</v>
      </c>
      <c r="D1313">
        <f t="shared" si="83"/>
        <v>6555</v>
      </c>
      <c r="AC1313" s="6" t="s">
        <v>145</v>
      </c>
      <c r="BE1313" s="5" t="s">
        <v>145</v>
      </c>
      <c r="BF1313" s="4" t="s">
        <v>145</v>
      </c>
      <c r="BG1313" s="2" t="s">
        <v>145</v>
      </c>
    </row>
    <row r="1314" spans="1:60" ht="16.5" thickTop="1" thickBot="1" x14ac:dyDescent="0.3">
      <c r="A1314" s="14">
        <f t="shared" si="80"/>
        <v>0.49259259259259258</v>
      </c>
      <c r="B1314" s="1">
        <f t="shared" si="81"/>
        <v>1.8222222222222222</v>
      </c>
      <c r="C1314" s="1">
        <f t="shared" si="82"/>
        <v>109.33333333333333</v>
      </c>
      <c r="D1314">
        <f t="shared" si="83"/>
        <v>6560</v>
      </c>
      <c r="AC1314" s="6" t="s">
        <v>145</v>
      </c>
      <c r="BE1314" s="5" t="s">
        <v>145</v>
      </c>
      <c r="BF1314" s="4" t="s">
        <v>145</v>
      </c>
      <c r="BG1314" s="2" t="s">
        <v>145</v>
      </c>
    </row>
    <row r="1315" spans="1:60" ht="16.5" thickTop="1" thickBot="1" x14ac:dyDescent="0.3">
      <c r="A1315" s="14">
        <f t="shared" si="80"/>
        <v>0.492650462962963</v>
      </c>
      <c r="B1315" s="1">
        <f t="shared" si="81"/>
        <v>1.8236111111111111</v>
      </c>
      <c r="C1315" s="1">
        <f t="shared" si="82"/>
        <v>109.41666666666667</v>
      </c>
      <c r="D1315">
        <f t="shared" si="83"/>
        <v>6565</v>
      </c>
      <c r="AC1315" s="6" t="s">
        <v>145</v>
      </c>
      <c r="BE1315" s="5" t="s">
        <v>145</v>
      </c>
      <c r="BF1315" s="4" t="s">
        <v>145</v>
      </c>
      <c r="BG1315" s="2" t="s">
        <v>145</v>
      </c>
    </row>
    <row r="1316" spans="1:60" ht="16.5" thickTop="1" thickBot="1" x14ac:dyDescent="0.3">
      <c r="A1316" s="14">
        <f t="shared" si="80"/>
        <v>0.49270833333333336</v>
      </c>
      <c r="B1316" s="1">
        <f t="shared" si="81"/>
        <v>1.825</v>
      </c>
      <c r="C1316" s="1">
        <f t="shared" si="82"/>
        <v>109.5</v>
      </c>
      <c r="D1316">
        <f t="shared" si="83"/>
        <v>6570</v>
      </c>
      <c r="AC1316" s="6" t="s">
        <v>145</v>
      </c>
      <c r="BE1316" s="5" t="s">
        <v>145</v>
      </c>
      <c r="BF1316" s="4" t="s">
        <v>145</v>
      </c>
      <c r="BG1316" s="2" t="s">
        <v>145</v>
      </c>
    </row>
    <row r="1317" spans="1:60" ht="16.5" thickTop="1" thickBot="1" x14ac:dyDescent="0.3">
      <c r="A1317" s="14">
        <f t="shared" si="80"/>
        <v>0.49276620370370372</v>
      </c>
      <c r="B1317" s="1">
        <f t="shared" si="81"/>
        <v>1.8263888888888888</v>
      </c>
      <c r="C1317" s="1">
        <f t="shared" si="82"/>
        <v>109.58333333333333</v>
      </c>
      <c r="D1317">
        <f t="shared" si="83"/>
        <v>6575</v>
      </c>
      <c r="AC1317" s="6" t="s">
        <v>145</v>
      </c>
      <c r="BE1317" s="5" t="s">
        <v>145</v>
      </c>
      <c r="BF1317" s="4" t="s">
        <v>145</v>
      </c>
      <c r="BG1317" s="2" t="s">
        <v>145</v>
      </c>
    </row>
    <row r="1318" spans="1:60" ht="16.5" thickTop="1" thickBot="1" x14ac:dyDescent="0.3">
      <c r="A1318" s="14">
        <f t="shared" si="80"/>
        <v>0.49282407407407408</v>
      </c>
      <c r="B1318" s="1">
        <f t="shared" si="81"/>
        <v>1.8277777777777777</v>
      </c>
      <c r="C1318" s="1">
        <f t="shared" si="82"/>
        <v>109.66666666666667</v>
      </c>
      <c r="D1318">
        <f t="shared" si="83"/>
        <v>6580</v>
      </c>
      <c r="AC1318" s="6" t="s">
        <v>145</v>
      </c>
      <c r="BE1318" s="5" t="s">
        <v>145</v>
      </c>
      <c r="BF1318" s="4" t="s">
        <v>145</v>
      </c>
      <c r="BG1318" s="2" t="s">
        <v>145</v>
      </c>
    </row>
    <row r="1319" spans="1:60" ht="16.5" thickTop="1" thickBot="1" x14ac:dyDescent="0.3">
      <c r="A1319" s="14">
        <f t="shared" si="80"/>
        <v>0.49288194444444444</v>
      </c>
      <c r="B1319" s="1">
        <f t="shared" si="81"/>
        <v>1.8291666666666666</v>
      </c>
      <c r="C1319" s="1">
        <f t="shared" si="82"/>
        <v>109.75</v>
      </c>
      <c r="D1319">
        <f t="shared" si="83"/>
        <v>6585</v>
      </c>
      <c r="AC1319" s="6" t="s">
        <v>145</v>
      </c>
      <c r="BE1319" s="5" t="s">
        <v>151</v>
      </c>
      <c r="BF1319" s="4" t="s">
        <v>149</v>
      </c>
      <c r="BG1319" s="2" t="s">
        <v>145</v>
      </c>
    </row>
    <row r="1320" spans="1:60" ht="16.5" thickTop="1" thickBot="1" x14ac:dyDescent="0.3">
      <c r="A1320" s="14">
        <f t="shared" si="80"/>
        <v>0.49293981481481486</v>
      </c>
      <c r="B1320" s="1">
        <f t="shared" si="81"/>
        <v>1.8305555555555555</v>
      </c>
      <c r="C1320" s="1">
        <f t="shared" si="82"/>
        <v>109.83333333333333</v>
      </c>
      <c r="D1320">
        <f t="shared" si="83"/>
        <v>6590</v>
      </c>
      <c r="AC1320" s="6" t="s">
        <v>145</v>
      </c>
      <c r="BF1320" s="5" t="s">
        <v>150</v>
      </c>
      <c r="BG1320" s="2" t="s">
        <v>145</v>
      </c>
    </row>
    <row r="1321" spans="1:60" ht="16.5" thickTop="1" thickBot="1" x14ac:dyDescent="0.3">
      <c r="A1321" s="14">
        <f t="shared" si="80"/>
        <v>0.49299768518518522</v>
      </c>
      <c r="B1321" s="1">
        <f t="shared" si="81"/>
        <v>1.8319444444444444</v>
      </c>
      <c r="C1321" s="1">
        <f t="shared" si="82"/>
        <v>109.91666666666667</v>
      </c>
      <c r="D1321">
        <f t="shared" si="83"/>
        <v>6595</v>
      </c>
      <c r="AC1321" s="6" t="s">
        <v>145</v>
      </c>
      <c r="BF1321" s="5" t="s">
        <v>145</v>
      </c>
      <c r="BG1321" s="2" t="s">
        <v>145</v>
      </c>
    </row>
    <row r="1322" spans="1:60" ht="16.5" thickTop="1" thickBot="1" x14ac:dyDescent="0.3">
      <c r="A1322" s="14">
        <f t="shared" si="80"/>
        <v>0.49305555555555558</v>
      </c>
      <c r="B1322" s="1">
        <f t="shared" si="81"/>
        <v>1.8333333333333333</v>
      </c>
      <c r="C1322" s="1">
        <f t="shared" si="82"/>
        <v>110</v>
      </c>
      <c r="D1322">
        <f t="shared" si="83"/>
        <v>6600</v>
      </c>
      <c r="AC1322" s="6" t="s">
        <v>145</v>
      </c>
      <c r="BF1322" s="5" t="s">
        <v>145</v>
      </c>
      <c r="BG1322" s="2" t="s">
        <v>144</v>
      </c>
    </row>
    <row r="1323" spans="1:60" ht="16.5" thickTop="1" thickBot="1" x14ac:dyDescent="0.3">
      <c r="A1323" s="14">
        <f t="shared" si="80"/>
        <v>0.49311342592592594</v>
      </c>
      <c r="B1323" s="1">
        <f t="shared" si="81"/>
        <v>1.8347222222222221</v>
      </c>
      <c r="C1323" s="1">
        <f t="shared" si="82"/>
        <v>110.08333333333333</v>
      </c>
      <c r="D1323">
        <f t="shared" si="83"/>
        <v>6605</v>
      </c>
      <c r="AC1323" s="6" t="s">
        <v>145</v>
      </c>
      <c r="BF1323" s="5" t="s">
        <v>145</v>
      </c>
      <c r="BG1323" s="3" t="s">
        <v>146</v>
      </c>
      <c r="BH1323" s="2" t="s">
        <v>143</v>
      </c>
    </row>
    <row r="1324" spans="1:60" ht="16.5" thickTop="1" thickBot="1" x14ac:dyDescent="0.3">
      <c r="A1324" s="14">
        <f t="shared" si="80"/>
        <v>0.4931712962962963</v>
      </c>
      <c r="B1324" s="1">
        <f t="shared" si="81"/>
        <v>1.836111111111111</v>
      </c>
      <c r="C1324" s="1">
        <f t="shared" si="82"/>
        <v>110.16666666666667</v>
      </c>
      <c r="D1324">
        <f t="shared" si="83"/>
        <v>6610</v>
      </c>
      <c r="AC1324" s="6" t="s">
        <v>145</v>
      </c>
      <c r="BF1324" s="5" t="s">
        <v>145</v>
      </c>
      <c r="BG1324" s="3" t="s">
        <v>145</v>
      </c>
      <c r="BH1324" s="2" t="s">
        <v>145</v>
      </c>
    </row>
    <row r="1325" spans="1:60" ht="16.5" thickTop="1" thickBot="1" x14ac:dyDescent="0.3">
      <c r="A1325" s="14">
        <f t="shared" si="80"/>
        <v>0.49322916666666672</v>
      </c>
      <c r="B1325" s="1">
        <f t="shared" si="81"/>
        <v>1.8374999999999999</v>
      </c>
      <c r="C1325" s="1">
        <f t="shared" si="82"/>
        <v>110.25</v>
      </c>
      <c r="D1325">
        <f t="shared" si="83"/>
        <v>6615</v>
      </c>
      <c r="AC1325" s="6" t="s">
        <v>145</v>
      </c>
      <c r="BF1325" s="5" t="s">
        <v>145</v>
      </c>
      <c r="BG1325" s="3" t="s">
        <v>147</v>
      </c>
      <c r="BH1325" s="2" t="s">
        <v>145</v>
      </c>
    </row>
    <row r="1326" spans="1:60" ht="16.5" thickTop="1" thickBot="1" x14ac:dyDescent="0.3">
      <c r="A1326" s="14">
        <f t="shared" si="80"/>
        <v>0.49328703703703702</v>
      </c>
      <c r="B1326" s="1">
        <f t="shared" si="81"/>
        <v>1.8388888888888888</v>
      </c>
      <c r="C1326" s="1">
        <f t="shared" si="82"/>
        <v>110.33333333333333</v>
      </c>
      <c r="D1326">
        <f t="shared" si="83"/>
        <v>6620</v>
      </c>
      <c r="AC1326" s="6" t="s">
        <v>145</v>
      </c>
      <c r="BF1326" s="5" t="s">
        <v>145</v>
      </c>
      <c r="BG1326" s="4" t="s">
        <v>148</v>
      </c>
      <c r="BH1326" s="2" t="s">
        <v>145</v>
      </c>
    </row>
    <row r="1327" spans="1:60" ht="16.5" thickTop="1" thickBot="1" x14ac:dyDescent="0.3">
      <c r="A1327" s="14">
        <f t="shared" si="80"/>
        <v>0.49334490740740744</v>
      </c>
      <c r="B1327" s="1">
        <f t="shared" si="81"/>
        <v>1.8402777777777777</v>
      </c>
      <c r="C1327" s="1">
        <f t="shared" si="82"/>
        <v>110.41666666666667</v>
      </c>
      <c r="D1327">
        <f t="shared" si="83"/>
        <v>6625</v>
      </c>
      <c r="AC1327" s="6" t="s">
        <v>145</v>
      </c>
      <c r="BF1327" s="5" t="s">
        <v>145</v>
      </c>
      <c r="BG1327" s="4" t="s">
        <v>145</v>
      </c>
      <c r="BH1327" s="2" t="s">
        <v>145</v>
      </c>
    </row>
    <row r="1328" spans="1:60" ht="16.5" thickTop="1" thickBot="1" x14ac:dyDescent="0.3">
      <c r="A1328" s="14">
        <f t="shared" si="80"/>
        <v>0.4934027777777778</v>
      </c>
      <c r="B1328" s="1">
        <f t="shared" si="81"/>
        <v>1.8416666666666666</v>
      </c>
      <c r="C1328" s="1">
        <f t="shared" si="82"/>
        <v>110.5</v>
      </c>
      <c r="D1328">
        <f t="shared" si="83"/>
        <v>6630</v>
      </c>
      <c r="AC1328" s="6" t="s">
        <v>145</v>
      </c>
      <c r="BF1328" s="5" t="s">
        <v>145</v>
      </c>
      <c r="BG1328" s="4" t="s">
        <v>145</v>
      </c>
      <c r="BH1328" s="2" t="s">
        <v>145</v>
      </c>
    </row>
    <row r="1329" spans="1:60" ht="16.5" thickTop="1" thickBot="1" x14ac:dyDescent="0.3">
      <c r="A1329" s="14">
        <f t="shared" si="80"/>
        <v>0.49346064814814816</v>
      </c>
      <c r="B1329" s="1">
        <f t="shared" si="81"/>
        <v>1.8430555555555554</v>
      </c>
      <c r="C1329" s="1">
        <f t="shared" si="82"/>
        <v>110.58333333333333</v>
      </c>
      <c r="D1329">
        <f t="shared" si="83"/>
        <v>6635</v>
      </c>
      <c r="AC1329" s="6" t="s">
        <v>145</v>
      </c>
      <c r="BF1329" s="5" t="s">
        <v>145</v>
      </c>
      <c r="BG1329" s="4" t="s">
        <v>145</v>
      </c>
      <c r="BH1329" s="2" t="s">
        <v>145</v>
      </c>
    </row>
    <row r="1330" spans="1:60" ht="16.5" thickTop="1" thickBot="1" x14ac:dyDescent="0.3">
      <c r="A1330" s="14">
        <f t="shared" si="80"/>
        <v>0.49351851851851852</v>
      </c>
      <c r="B1330" s="1">
        <f t="shared" si="81"/>
        <v>1.8444444444444446</v>
      </c>
      <c r="C1330" s="1">
        <f t="shared" si="82"/>
        <v>110.66666666666667</v>
      </c>
      <c r="D1330">
        <f t="shared" si="83"/>
        <v>6640</v>
      </c>
      <c r="AC1330" s="6" t="s">
        <v>145</v>
      </c>
      <c r="BF1330" s="5" t="s">
        <v>145</v>
      </c>
      <c r="BG1330" s="4" t="s">
        <v>145</v>
      </c>
      <c r="BH1330" s="2" t="s">
        <v>145</v>
      </c>
    </row>
    <row r="1331" spans="1:60" ht="16.5" thickTop="1" thickBot="1" x14ac:dyDescent="0.3">
      <c r="A1331" s="14">
        <f t="shared" si="80"/>
        <v>0.49357638888888888</v>
      </c>
      <c r="B1331" s="1">
        <f t="shared" si="81"/>
        <v>1.8458333333333334</v>
      </c>
      <c r="C1331" s="1">
        <f t="shared" si="82"/>
        <v>110.75</v>
      </c>
      <c r="D1331">
        <f t="shared" si="83"/>
        <v>6645</v>
      </c>
      <c r="AC1331" s="6" t="s">
        <v>145</v>
      </c>
      <c r="BF1331" s="5" t="s">
        <v>145</v>
      </c>
      <c r="BG1331" s="4" t="s">
        <v>145</v>
      </c>
      <c r="BH1331" s="2" t="s">
        <v>145</v>
      </c>
    </row>
    <row r="1332" spans="1:60" ht="16.5" thickTop="1" thickBot="1" x14ac:dyDescent="0.3">
      <c r="A1332" s="14">
        <f t="shared" si="80"/>
        <v>0.4936342592592593</v>
      </c>
      <c r="B1332" s="1">
        <f t="shared" si="81"/>
        <v>1.8472222222222223</v>
      </c>
      <c r="C1332" s="1">
        <f t="shared" si="82"/>
        <v>110.83333333333333</v>
      </c>
      <c r="D1332">
        <f t="shared" si="83"/>
        <v>6650</v>
      </c>
      <c r="AC1332" s="6" t="s">
        <v>145</v>
      </c>
      <c r="BF1332" s="5" t="s">
        <v>145</v>
      </c>
      <c r="BG1332" s="4" t="s">
        <v>145</v>
      </c>
      <c r="BH1332" s="2" t="s">
        <v>145</v>
      </c>
    </row>
    <row r="1333" spans="1:60" ht="16.5" thickTop="1" thickBot="1" x14ac:dyDescent="0.3">
      <c r="A1333" s="14">
        <f t="shared" si="80"/>
        <v>0.49369212962962966</v>
      </c>
      <c r="B1333" s="1">
        <f t="shared" si="81"/>
        <v>1.8486111111111112</v>
      </c>
      <c r="C1333" s="1">
        <f t="shared" si="82"/>
        <v>110.91666666666667</v>
      </c>
      <c r="D1333">
        <f t="shared" si="83"/>
        <v>6655</v>
      </c>
      <c r="AC1333" s="6" t="s">
        <v>145</v>
      </c>
      <c r="BF1333" s="5" t="s">
        <v>145</v>
      </c>
      <c r="BG1333" s="4" t="s">
        <v>145</v>
      </c>
      <c r="BH1333" s="2" t="s">
        <v>145</v>
      </c>
    </row>
    <row r="1334" spans="1:60" ht="16.5" thickTop="1" thickBot="1" x14ac:dyDescent="0.3">
      <c r="A1334" s="14">
        <f t="shared" si="80"/>
        <v>0.49375000000000002</v>
      </c>
      <c r="B1334" s="1">
        <f t="shared" si="81"/>
        <v>1.85</v>
      </c>
      <c r="C1334" s="1">
        <f t="shared" si="82"/>
        <v>111</v>
      </c>
      <c r="D1334">
        <f t="shared" si="83"/>
        <v>6660</v>
      </c>
      <c r="AC1334" s="6" t="s">
        <v>145</v>
      </c>
      <c r="BF1334" s="5" t="s">
        <v>145</v>
      </c>
      <c r="BG1334" s="4" t="s">
        <v>145</v>
      </c>
      <c r="BH1334" s="2" t="s">
        <v>145</v>
      </c>
    </row>
    <row r="1335" spans="1:60" ht="16.5" thickTop="1" thickBot="1" x14ac:dyDescent="0.3">
      <c r="A1335" s="14">
        <f t="shared" si="80"/>
        <v>0.49380787037037038</v>
      </c>
      <c r="B1335" s="1">
        <f t="shared" si="81"/>
        <v>1.851388888888889</v>
      </c>
      <c r="C1335" s="1">
        <f t="shared" si="82"/>
        <v>111.08333333333333</v>
      </c>
      <c r="D1335">
        <f t="shared" si="83"/>
        <v>6665</v>
      </c>
      <c r="AC1335" s="6" t="s">
        <v>145</v>
      </c>
      <c r="BF1335" s="5" t="s">
        <v>145</v>
      </c>
      <c r="BG1335" s="4" t="s">
        <v>145</v>
      </c>
      <c r="BH1335" s="2" t="s">
        <v>145</v>
      </c>
    </row>
    <row r="1336" spans="1:60" ht="16.5" thickTop="1" thickBot="1" x14ac:dyDescent="0.3">
      <c r="A1336" s="14">
        <f t="shared" si="80"/>
        <v>0.49386574074074074</v>
      </c>
      <c r="B1336" s="1">
        <f t="shared" si="81"/>
        <v>1.8527777777777779</v>
      </c>
      <c r="C1336" s="1">
        <f t="shared" si="82"/>
        <v>111.16666666666667</v>
      </c>
      <c r="D1336">
        <f t="shared" si="83"/>
        <v>6670</v>
      </c>
      <c r="AC1336" s="6" t="s">
        <v>145</v>
      </c>
      <c r="BF1336" s="5" t="s">
        <v>145</v>
      </c>
      <c r="BG1336" s="4" t="s">
        <v>145</v>
      </c>
      <c r="BH1336" s="2" t="s">
        <v>145</v>
      </c>
    </row>
    <row r="1337" spans="1:60" ht="16.5" thickTop="1" thickBot="1" x14ac:dyDescent="0.3">
      <c r="A1337" s="14">
        <f t="shared" si="80"/>
        <v>0.49392361111111116</v>
      </c>
      <c r="B1337" s="1">
        <f t="shared" si="81"/>
        <v>1.8541666666666667</v>
      </c>
      <c r="C1337" s="1">
        <f t="shared" si="82"/>
        <v>111.25</v>
      </c>
      <c r="D1337">
        <f t="shared" si="83"/>
        <v>6675</v>
      </c>
      <c r="AC1337" s="6" t="s">
        <v>145</v>
      </c>
      <c r="BF1337" s="5" t="s">
        <v>145</v>
      </c>
      <c r="BG1337" s="4" t="s">
        <v>145</v>
      </c>
      <c r="BH1337" s="2" t="s">
        <v>145</v>
      </c>
    </row>
    <row r="1338" spans="1:60" ht="16.5" thickTop="1" thickBot="1" x14ac:dyDescent="0.3">
      <c r="A1338" s="14">
        <f t="shared" si="80"/>
        <v>0.49398148148148147</v>
      </c>
      <c r="B1338" s="1">
        <f t="shared" si="81"/>
        <v>1.8555555555555556</v>
      </c>
      <c r="C1338" s="1">
        <f t="shared" si="82"/>
        <v>111.33333333333333</v>
      </c>
      <c r="D1338">
        <f t="shared" si="83"/>
        <v>6680</v>
      </c>
      <c r="AC1338" s="6" t="s">
        <v>145</v>
      </c>
      <c r="BF1338" s="5" t="s">
        <v>145</v>
      </c>
      <c r="BG1338" s="4" t="s">
        <v>145</v>
      </c>
      <c r="BH1338" s="2" t="s">
        <v>145</v>
      </c>
    </row>
    <row r="1339" spans="1:60" ht="16.5" thickTop="1" thickBot="1" x14ac:dyDescent="0.3">
      <c r="A1339" s="14">
        <f t="shared" si="80"/>
        <v>0.49403935185185188</v>
      </c>
      <c r="B1339" s="1">
        <f t="shared" si="81"/>
        <v>1.8569444444444445</v>
      </c>
      <c r="C1339" s="1">
        <f t="shared" si="82"/>
        <v>111.41666666666667</v>
      </c>
      <c r="D1339">
        <f t="shared" si="83"/>
        <v>6685</v>
      </c>
      <c r="AC1339" s="6" t="s">
        <v>145</v>
      </c>
      <c r="BF1339" s="5" t="s">
        <v>145</v>
      </c>
      <c r="BG1339" s="4" t="s">
        <v>145</v>
      </c>
      <c r="BH1339" s="2" t="s">
        <v>145</v>
      </c>
    </row>
    <row r="1340" spans="1:60" ht="16.5" thickTop="1" thickBot="1" x14ac:dyDescent="0.3">
      <c r="A1340" s="14">
        <f t="shared" si="80"/>
        <v>0.49409722222222224</v>
      </c>
      <c r="B1340" s="1">
        <f t="shared" si="81"/>
        <v>1.8583333333333334</v>
      </c>
      <c r="C1340" s="1">
        <f t="shared" si="82"/>
        <v>111.5</v>
      </c>
      <c r="D1340">
        <f t="shared" si="83"/>
        <v>6690</v>
      </c>
      <c r="AC1340" s="6" t="s">
        <v>145</v>
      </c>
      <c r="BF1340" s="5" t="s">
        <v>145</v>
      </c>
      <c r="BG1340" s="4" t="s">
        <v>145</v>
      </c>
      <c r="BH1340" s="2" t="s">
        <v>145</v>
      </c>
    </row>
    <row r="1341" spans="1:60" ht="16.5" thickTop="1" thickBot="1" x14ac:dyDescent="0.3">
      <c r="A1341" s="14">
        <f t="shared" si="80"/>
        <v>0.4941550925925926</v>
      </c>
      <c r="B1341" s="1">
        <f t="shared" si="81"/>
        <v>1.8597222222222223</v>
      </c>
      <c r="C1341" s="1">
        <f t="shared" si="82"/>
        <v>111.58333333333333</v>
      </c>
      <c r="D1341">
        <f t="shared" si="83"/>
        <v>6695</v>
      </c>
      <c r="AC1341" s="6" t="s">
        <v>145</v>
      </c>
      <c r="BF1341" s="5" t="s">
        <v>145</v>
      </c>
      <c r="BG1341" s="4" t="s">
        <v>145</v>
      </c>
      <c r="BH1341" s="2" t="s">
        <v>145</v>
      </c>
    </row>
    <row r="1342" spans="1:60" ht="16.5" thickTop="1" thickBot="1" x14ac:dyDescent="0.3">
      <c r="A1342" s="14">
        <f t="shared" si="80"/>
        <v>0.49421296296296297</v>
      </c>
      <c r="B1342" s="1">
        <f t="shared" si="81"/>
        <v>1.8611111111111112</v>
      </c>
      <c r="C1342" s="1">
        <f t="shared" si="82"/>
        <v>111.66666666666667</v>
      </c>
      <c r="D1342">
        <f t="shared" si="83"/>
        <v>6700</v>
      </c>
      <c r="AC1342" s="6" t="s">
        <v>145</v>
      </c>
      <c r="BF1342" s="5" t="s">
        <v>145</v>
      </c>
      <c r="BG1342" s="4" t="s">
        <v>145</v>
      </c>
      <c r="BH1342" s="2" t="s">
        <v>145</v>
      </c>
    </row>
    <row r="1343" spans="1:60" ht="16.5" thickTop="1" thickBot="1" x14ac:dyDescent="0.3">
      <c r="A1343" s="14">
        <f t="shared" si="80"/>
        <v>0.49427083333333333</v>
      </c>
      <c r="B1343" s="1">
        <f t="shared" si="81"/>
        <v>1.8625</v>
      </c>
      <c r="C1343" s="1">
        <f t="shared" si="82"/>
        <v>111.75</v>
      </c>
      <c r="D1343">
        <f t="shared" si="83"/>
        <v>6705</v>
      </c>
      <c r="AC1343" s="6" t="s">
        <v>145</v>
      </c>
      <c r="BF1343" s="5" t="s">
        <v>151</v>
      </c>
      <c r="BG1343" s="4" t="s">
        <v>149</v>
      </c>
      <c r="BH1343" s="2" t="s">
        <v>145</v>
      </c>
    </row>
    <row r="1344" spans="1:60" ht="16.5" thickTop="1" thickBot="1" x14ac:dyDescent="0.3">
      <c r="A1344" s="14">
        <f t="shared" si="80"/>
        <v>0.49432870370370374</v>
      </c>
      <c r="B1344" s="1">
        <f t="shared" si="81"/>
        <v>1.8638888888888889</v>
      </c>
      <c r="C1344" s="1">
        <f t="shared" si="82"/>
        <v>111.83333333333333</v>
      </c>
      <c r="D1344">
        <f t="shared" si="83"/>
        <v>6710</v>
      </c>
      <c r="AC1344" s="6" t="s">
        <v>145</v>
      </c>
      <c r="BG1344" s="5" t="s">
        <v>150</v>
      </c>
      <c r="BH1344" s="2" t="s">
        <v>145</v>
      </c>
    </row>
    <row r="1345" spans="1:61" ht="16.5" thickTop="1" thickBot="1" x14ac:dyDescent="0.3">
      <c r="A1345" s="14">
        <f t="shared" si="80"/>
        <v>0.4943865740740741</v>
      </c>
      <c r="B1345" s="1">
        <f t="shared" si="81"/>
        <v>1.8652777777777778</v>
      </c>
      <c r="C1345" s="1">
        <f t="shared" si="82"/>
        <v>111.91666666666667</v>
      </c>
      <c r="D1345">
        <f t="shared" si="83"/>
        <v>6715</v>
      </c>
      <c r="AC1345" s="6" t="s">
        <v>145</v>
      </c>
      <c r="BG1345" s="5" t="s">
        <v>145</v>
      </c>
      <c r="BH1345" s="2" t="s">
        <v>145</v>
      </c>
    </row>
    <row r="1346" spans="1:61" ht="16.5" thickTop="1" thickBot="1" x14ac:dyDescent="0.3">
      <c r="A1346" s="14">
        <f t="shared" si="80"/>
        <v>0.49444444444444446</v>
      </c>
      <c r="B1346" s="1">
        <f t="shared" si="81"/>
        <v>1.8666666666666667</v>
      </c>
      <c r="C1346" s="1">
        <f t="shared" si="82"/>
        <v>112</v>
      </c>
      <c r="D1346">
        <f t="shared" si="83"/>
        <v>6720</v>
      </c>
      <c r="AC1346" s="6" t="s">
        <v>152</v>
      </c>
      <c r="BG1346" s="5" t="s">
        <v>145</v>
      </c>
      <c r="BH1346" s="2" t="s">
        <v>144</v>
      </c>
    </row>
    <row r="1347" spans="1:61" ht="16.5" thickTop="1" thickBot="1" x14ac:dyDescent="0.3">
      <c r="A1347" s="14">
        <f t="shared" ref="A1347:A1410" si="84">A$2+D1347/(86400)</f>
        <v>0.49450231481481483</v>
      </c>
      <c r="B1347" s="1">
        <f t="shared" ref="B1347:B1410" si="85">D1347/3600</f>
        <v>1.8680555555555556</v>
      </c>
      <c r="C1347" s="1">
        <f t="shared" ref="C1347:C1410" si="86">D1347/60</f>
        <v>112.08333333333333</v>
      </c>
      <c r="D1347">
        <f t="shared" si="83"/>
        <v>6725</v>
      </c>
      <c r="AD1347" s="6" t="s">
        <v>153</v>
      </c>
      <c r="BG1347" s="5" t="s">
        <v>145</v>
      </c>
      <c r="BH1347" s="3" t="s">
        <v>146</v>
      </c>
      <c r="BI1347" s="2" t="s">
        <v>143</v>
      </c>
    </row>
    <row r="1348" spans="1:61" ht="16.5" thickTop="1" thickBot="1" x14ac:dyDescent="0.3">
      <c r="A1348" s="14">
        <f t="shared" si="84"/>
        <v>0.49456018518518519</v>
      </c>
      <c r="B1348" s="1">
        <f t="shared" si="85"/>
        <v>1.8694444444444445</v>
      </c>
      <c r="C1348" s="1">
        <f t="shared" si="86"/>
        <v>112.16666666666667</v>
      </c>
      <c r="D1348">
        <f t="shared" ref="D1348:D1411" si="87">D1347+5</f>
        <v>6730</v>
      </c>
      <c r="AD1348" s="6" t="s">
        <v>145</v>
      </c>
      <c r="BG1348" s="5" t="s">
        <v>145</v>
      </c>
      <c r="BH1348" s="3" t="s">
        <v>145</v>
      </c>
      <c r="BI1348" s="2" t="s">
        <v>145</v>
      </c>
    </row>
    <row r="1349" spans="1:61" ht="16.5" thickTop="1" thickBot="1" x14ac:dyDescent="0.3">
      <c r="A1349" s="14">
        <f t="shared" si="84"/>
        <v>0.4946180555555556</v>
      </c>
      <c r="B1349" s="1">
        <f t="shared" si="85"/>
        <v>1.8708333333333333</v>
      </c>
      <c r="C1349" s="1">
        <f t="shared" si="86"/>
        <v>112.25</v>
      </c>
      <c r="D1349">
        <f t="shared" si="87"/>
        <v>6735</v>
      </c>
      <c r="AD1349" s="6" t="s">
        <v>145</v>
      </c>
      <c r="BG1349" s="5" t="s">
        <v>145</v>
      </c>
      <c r="BH1349" s="3" t="s">
        <v>147</v>
      </c>
      <c r="BI1349" s="2" t="s">
        <v>145</v>
      </c>
    </row>
    <row r="1350" spans="1:61" ht="16.5" thickTop="1" thickBot="1" x14ac:dyDescent="0.3">
      <c r="A1350" s="14">
        <f t="shared" si="84"/>
        <v>0.49467592592592596</v>
      </c>
      <c r="B1350" s="1">
        <f t="shared" si="85"/>
        <v>1.8722222222222222</v>
      </c>
      <c r="C1350" s="1">
        <f t="shared" si="86"/>
        <v>112.33333333333333</v>
      </c>
      <c r="D1350">
        <f t="shared" si="87"/>
        <v>6740</v>
      </c>
      <c r="AD1350" s="6" t="s">
        <v>145</v>
      </c>
      <c r="BG1350" s="5" t="s">
        <v>145</v>
      </c>
      <c r="BH1350" s="4" t="s">
        <v>148</v>
      </c>
      <c r="BI1350" s="2" t="s">
        <v>145</v>
      </c>
    </row>
    <row r="1351" spans="1:61" ht="16.5" thickTop="1" thickBot="1" x14ac:dyDescent="0.3">
      <c r="A1351" s="14">
        <f t="shared" si="84"/>
        <v>0.49473379629629632</v>
      </c>
      <c r="B1351" s="1">
        <f t="shared" si="85"/>
        <v>1.8736111111111111</v>
      </c>
      <c r="C1351" s="1">
        <f t="shared" si="86"/>
        <v>112.41666666666667</v>
      </c>
      <c r="D1351">
        <f t="shared" si="87"/>
        <v>6745</v>
      </c>
      <c r="AD1351" s="6" t="s">
        <v>145</v>
      </c>
      <c r="BG1351" s="5" t="s">
        <v>145</v>
      </c>
      <c r="BH1351" s="4" t="s">
        <v>145</v>
      </c>
      <c r="BI1351" s="2" t="s">
        <v>145</v>
      </c>
    </row>
    <row r="1352" spans="1:61" ht="16.5" thickTop="1" thickBot="1" x14ac:dyDescent="0.3">
      <c r="A1352" s="14">
        <f t="shared" si="84"/>
        <v>0.49479166666666669</v>
      </c>
      <c r="B1352" s="1">
        <f t="shared" si="85"/>
        <v>1.875</v>
      </c>
      <c r="C1352" s="1">
        <f t="shared" si="86"/>
        <v>112.5</v>
      </c>
      <c r="D1352">
        <f t="shared" si="87"/>
        <v>6750</v>
      </c>
      <c r="AD1352" s="6" t="s">
        <v>145</v>
      </c>
      <c r="BG1352" s="5" t="s">
        <v>145</v>
      </c>
      <c r="BH1352" s="4" t="s">
        <v>145</v>
      </c>
      <c r="BI1352" s="2" t="s">
        <v>145</v>
      </c>
    </row>
    <row r="1353" spans="1:61" ht="16.5" thickTop="1" thickBot="1" x14ac:dyDescent="0.3">
      <c r="A1353" s="14">
        <f t="shared" si="84"/>
        <v>0.49484953703703705</v>
      </c>
      <c r="B1353" s="1">
        <f t="shared" si="85"/>
        <v>1.8763888888888889</v>
      </c>
      <c r="C1353" s="1">
        <f t="shared" si="86"/>
        <v>112.58333333333333</v>
      </c>
      <c r="D1353">
        <f t="shared" si="87"/>
        <v>6755</v>
      </c>
      <c r="AD1353" s="6" t="s">
        <v>145</v>
      </c>
      <c r="BG1353" s="5" t="s">
        <v>145</v>
      </c>
      <c r="BH1353" s="4" t="s">
        <v>145</v>
      </c>
      <c r="BI1353" s="2" t="s">
        <v>145</v>
      </c>
    </row>
    <row r="1354" spans="1:61" ht="16.5" thickTop="1" thickBot="1" x14ac:dyDescent="0.3">
      <c r="A1354" s="14">
        <f t="shared" si="84"/>
        <v>0.49490740740740741</v>
      </c>
      <c r="B1354" s="1">
        <f t="shared" si="85"/>
        <v>1.8777777777777778</v>
      </c>
      <c r="C1354" s="1">
        <f t="shared" si="86"/>
        <v>112.66666666666667</v>
      </c>
      <c r="D1354">
        <f t="shared" si="87"/>
        <v>6760</v>
      </c>
      <c r="AD1354" s="6" t="s">
        <v>145</v>
      </c>
      <c r="BG1354" s="5" t="s">
        <v>145</v>
      </c>
      <c r="BH1354" s="4" t="s">
        <v>145</v>
      </c>
      <c r="BI1354" s="2" t="s">
        <v>145</v>
      </c>
    </row>
    <row r="1355" spans="1:61" ht="16.5" thickTop="1" thickBot="1" x14ac:dyDescent="0.3">
      <c r="A1355" s="14">
        <f t="shared" si="84"/>
        <v>0.49496527777777777</v>
      </c>
      <c r="B1355" s="1">
        <f t="shared" si="85"/>
        <v>1.8791666666666667</v>
      </c>
      <c r="C1355" s="1">
        <f t="shared" si="86"/>
        <v>112.75</v>
      </c>
      <c r="D1355">
        <f t="shared" si="87"/>
        <v>6765</v>
      </c>
      <c r="AD1355" s="6" t="s">
        <v>145</v>
      </c>
      <c r="BG1355" s="5" t="s">
        <v>145</v>
      </c>
      <c r="BH1355" s="4" t="s">
        <v>145</v>
      </c>
      <c r="BI1355" s="2" t="s">
        <v>145</v>
      </c>
    </row>
    <row r="1356" spans="1:61" ht="16.5" thickTop="1" thickBot="1" x14ac:dyDescent="0.3">
      <c r="A1356" s="14">
        <f t="shared" si="84"/>
        <v>0.49502314814814818</v>
      </c>
      <c r="B1356" s="1">
        <f t="shared" si="85"/>
        <v>1.8805555555555555</v>
      </c>
      <c r="C1356" s="1">
        <f t="shared" si="86"/>
        <v>112.83333333333333</v>
      </c>
      <c r="D1356">
        <f t="shared" si="87"/>
        <v>6770</v>
      </c>
      <c r="AD1356" s="6" t="s">
        <v>145</v>
      </c>
      <c r="BG1356" s="5" t="s">
        <v>145</v>
      </c>
      <c r="BH1356" s="4" t="s">
        <v>145</v>
      </c>
      <c r="BI1356" s="2" t="s">
        <v>145</v>
      </c>
    </row>
    <row r="1357" spans="1:61" ht="16.5" thickTop="1" thickBot="1" x14ac:dyDescent="0.3">
      <c r="A1357" s="14">
        <f t="shared" si="84"/>
        <v>0.49508101851851855</v>
      </c>
      <c r="B1357" s="1">
        <f t="shared" si="85"/>
        <v>1.8819444444444444</v>
      </c>
      <c r="C1357" s="1">
        <f t="shared" si="86"/>
        <v>112.91666666666667</v>
      </c>
      <c r="D1357">
        <f t="shared" si="87"/>
        <v>6775</v>
      </c>
      <c r="AD1357" s="6" t="s">
        <v>145</v>
      </c>
      <c r="BG1357" s="5" t="s">
        <v>145</v>
      </c>
      <c r="BH1357" s="4" t="s">
        <v>145</v>
      </c>
      <c r="BI1357" s="2" t="s">
        <v>145</v>
      </c>
    </row>
    <row r="1358" spans="1:61" ht="16.5" thickTop="1" thickBot="1" x14ac:dyDescent="0.3">
      <c r="A1358" s="14">
        <f t="shared" si="84"/>
        <v>0.49513888888888891</v>
      </c>
      <c r="B1358" s="1">
        <f t="shared" si="85"/>
        <v>1.8833333333333333</v>
      </c>
      <c r="C1358" s="1">
        <f t="shared" si="86"/>
        <v>113</v>
      </c>
      <c r="D1358">
        <f t="shared" si="87"/>
        <v>6780</v>
      </c>
      <c r="AD1358" s="6" t="s">
        <v>145</v>
      </c>
      <c r="BG1358" s="5" t="s">
        <v>145</v>
      </c>
      <c r="BH1358" s="4" t="s">
        <v>145</v>
      </c>
      <c r="BI1358" s="2" t="s">
        <v>145</v>
      </c>
    </row>
    <row r="1359" spans="1:61" ht="16.5" thickTop="1" thickBot="1" x14ac:dyDescent="0.3">
      <c r="A1359" s="14">
        <f t="shared" si="84"/>
        <v>0.49519675925925927</v>
      </c>
      <c r="B1359" s="1">
        <f t="shared" si="85"/>
        <v>1.8847222222222222</v>
      </c>
      <c r="C1359" s="1">
        <f t="shared" si="86"/>
        <v>113.08333333333333</v>
      </c>
      <c r="D1359">
        <f t="shared" si="87"/>
        <v>6785</v>
      </c>
      <c r="AD1359" s="6" t="s">
        <v>145</v>
      </c>
      <c r="BG1359" s="5" t="s">
        <v>145</v>
      </c>
      <c r="BH1359" s="4" t="s">
        <v>145</v>
      </c>
      <c r="BI1359" s="2" t="s">
        <v>145</v>
      </c>
    </row>
    <row r="1360" spans="1:61" ht="16.5" thickTop="1" thickBot="1" x14ac:dyDescent="0.3">
      <c r="A1360" s="14">
        <f t="shared" si="84"/>
        <v>0.49525462962962963</v>
      </c>
      <c r="B1360" s="1">
        <f t="shared" si="85"/>
        <v>1.8861111111111111</v>
      </c>
      <c r="C1360" s="1">
        <f t="shared" si="86"/>
        <v>113.16666666666667</v>
      </c>
      <c r="D1360">
        <f t="shared" si="87"/>
        <v>6790</v>
      </c>
      <c r="AD1360" s="6" t="s">
        <v>145</v>
      </c>
      <c r="BG1360" s="5" t="s">
        <v>145</v>
      </c>
      <c r="BH1360" s="4" t="s">
        <v>145</v>
      </c>
      <c r="BI1360" s="2" t="s">
        <v>145</v>
      </c>
    </row>
    <row r="1361" spans="1:62" ht="16.5" thickTop="1" thickBot="1" x14ac:dyDescent="0.3">
      <c r="A1361" s="14">
        <f t="shared" si="84"/>
        <v>0.49531250000000004</v>
      </c>
      <c r="B1361" s="1">
        <f t="shared" si="85"/>
        <v>1.8875</v>
      </c>
      <c r="C1361" s="1">
        <f t="shared" si="86"/>
        <v>113.25</v>
      </c>
      <c r="D1361">
        <f t="shared" si="87"/>
        <v>6795</v>
      </c>
      <c r="AD1361" s="6" t="s">
        <v>145</v>
      </c>
      <c r="BG1361" s="5" t="s">
        <v>145</v>
      </c>
      <c r="BH1361" s="4" t="s">
        <v>145</v>
      </c>
      <c r="BI1361" s="2" t="s">
        <v>145</v>
      </c>
    </row>
    <row r="1362" spans="1:62" ht="16.5" thickTop="1" thickBot="1" x14ac:dyDescent="0.3">
      <c r="A1362" s="14">
        <f t="shared" si="84"/>
        <v>0.49537037037037041</v>
      </c>
      <c r="B1362" s="1">
        <f t="shared" si="85"/>
        <v>1.8888888888888888</v>
      </c>
      <c r="C1362" s="1">
        <f t="shared" si="86"/>
        <v>113.33333333333333</v>
      </c>
      <c r="D1362">
        <f t="shared" si="87"/>
        <v>6800</v>
      </c>
      <c r="AD1362" s="6" t="s">
        <v>145</v>
      </c>
      <c r="BG1362" s="5" t="s">
        <v>145</v>
      </c>
      <c r="BH1362" s="4" t="s">
        <v>145</v>
      </c>
      <c r="BI1362" s="2" t="s">
        <v>145</v>
      </c>
    </row>
    <row r="1363" spans="1:62" ht="16.5" thickTop="1" thickBot="1" x14ac:dyDescent="0.3">
      <c r="A1363" s="14">
        <f t="shared" si="84"/>
        <v>0.49542824074074077</v>
      </c>
      <c r="B1363" s="1">
        <f t="shared" si="85"/>
        <v>1.8902777777777777</v>
      </c>
      <c r="C1363" s="1">
        <f t="shared" si="86"/>
        <v>113.41666666666667</v>
      </c>
      <c r="D1363">
        <f t="shared" si="87"/>
        <v>6805</v>
      </c>
      <c r="AD1363" s="6" t="s">
        <v>145</v>
      </c>
      <c r="BG1363" s="5" t="s">
        <v>145</v>
      </c>
      <c r="BH1363" s="4" t="s">
        <v>145</v>
      </c>
      <c r="BI1363" s="2" t="s">
        <v>145</v>
      </c>
    </row>
    <row r="1364" spans="1:62" ht="16.5" thickTop="1" thickBot="1" x14ac:dyDescent="0.3">
      <c r="A1364" s="14">
        <f t="shared" si="84"/>
        <v>0.49548611111111113</v>
      </c>
      <c r="B1364" s="1">
        <f t="shared" si="85"/>
        <v>1.8916666666666666</v>
      </c>
      <c r="C1364" s="1">
        <f t="shared" si="86"/>
        <v>113.5</v>
      </c>
      <c r="D1364">
        <f t="shared" si="87"/>
        <v>6810</v>
      </c>
      <c r="AD1364" s="6" t="s">
        <v>145</v>
      </c>
      <c r="BG1364" s="5" t="s">
        <v>145</v>
      </c>
      <c r="BH1364" s="4" t="s">
        <v>145</v>
      </c>
      <c r="BI1364" s="2" t="s">
        <v>145</v>
      </c>
    </row>
    <row r="1365" spans="1:62" ht="16.5" thickTop="1" thickBot="1" x14ac:dyDescent="0.3">
      <c r="A1365" s="14">
        <f t="shared" si="84"/>
        <v>0.49554398148148149</v>
      </c>
      <c r="B1365" s="1">
        <f t="shared" si="85"/>
        <v>1.8930555555555555</v>
      </c>
      <c r="C1365" s="1">
        <f t="shared" si="86"/>
        <v>113.58333333333333</v>
      </c>
      <c r="D1365">
        <f t="shared" si="87"/>
        <v>6815</v>
      </c>
      <c r="AD1365" s="6" t="s">
        <v>145</v>
      </c>
      <c r="BG1365" s="5" t="s">
        <v>145</v>
      </c>
      <c r="BH1365" s="4" t="s">
        <v>145</v>
      </c>
      <c r="BI1365" s="2" t="s">
        <v>145</v>
      </c>
    </row>
    <row r="1366" spans="1:62" ht="16.5" thickTop="1" thickBot="1" x14ac:dyDescent="0.3">
      <c r="A1366" s="14">
        <f t="shared" si="84"/>
        <v>0.4956018518518519</v>
      </c>
      <c r="B1366" s="1">
        <f t="shared" si="85"/>
        <v>1.8944444444444444</v>
      </c>
      <c r="C1366" s="1">
        <f t="shared" si="86"/>
        <v>113.66666666666667</v>
      </c>
      <c r="D1366">
        <f t="shared" si="87"/>
        <v>6820</v>
      </c>
      <c r="AD1366" s="6" t="s">
        <v>145</v>
      </c>
      <c r="BG1366" s="5" t="s">
        <v>145</v>
      </c>
      <c r="BH1366" s="4" t="s">
        <v>145</v>
      </c>
      <c r="BI1366" s="2" t="s">
        <v>145</v>
      </c>
    </row>
    <row r="1367" spans="1:62" ht="16.5" thickTop="1" thickBot="1" x14ac:dyDescent="0.3">
      <c r="A1367" s="14">
        <f t="shared" si="84"/>
        <v>0.49565972222222221</v>
      </c>
      <c r="B1367" s="1">
        <f t="shared" si="85"/>
        <v>1.8958333333333333</v>
      </c>
      <c r="C1367" s="1">
        <f t="shared" si="86"/>
        <v>113.75</v>
      </c>
      <c r="D1367">
        <f t="shared" si="87"/>
        <v>6825</v>
      </c>
      <c r="AD1367" s="6" t="s">
        <v>145</v>
      </c>
      <c r="BG1367" s="5" t="s">
        <v>151</v>
      </c>
      <c r="BH1367" s="4" t="s">
        <v>149</v>
      </c>
      <c r="BI1367" s="2" t="s">
        <v>145</v>
      </c>
    </row>
    <row r="1368" spans="1:62" ht="16.5" thickTop="1" thickBot="1" x14ac:dyDescent="0.3">
      <c r="A1368" s="14">
        <f t="shared" si="84"/>
        <v>0.49571759259259263</v>
      </c>
      <c r="B1368" s="1">
        <f t="shared" si="85"/>
        <v>1.8972222222222221</v>
      </c>
      <c r="C1368" s="1">
        <f t="shared" si="86"/>
        <v>113.83333333333333</v>
      </c>
      <c r="D1368">
        <f t="shared" si="87"/>
        <v>6830</v>
      </c>
      <c r="AD1368" s="6" t="s">
        <v>145</v>
      </c>
      <c r="BH1368" s="5" t="s">
        <v>150</v>
      </c>
      <c r="BI1368" s="2" t="s">
        <v>145</v>
      </c>
    </row>
    <row r="1369" spans="1:62" ht="16.5" thickTop="1" thickBot="1" x14ac:dyDescent="0.3">
      <c r="A1369" s="14">
        <f t="shared" si="84"/>
        <v>0.49577546296296299</v>
      </c>
      <c r="B1369" s="1">
        <f t="shared" si="85"/>
        <v>1.898611111111111</v>
      </c>
      <c r="C1369" s="1">
        <f t="shared" si="86"/>
        <v>113.91666666666667</v>
      </c>
      <c r="D1369">
        <f t="shared" si="87"/>
        <v>6835</v>
      </c>
      <c r="AD1369" s="6" t="s">
        <v>145</v>
      </c>
      <c r="BH1369" s="5" t="s">
        <v>145</v>
      </c>
      <c r="BI1369" s="2" t="s">
        <v>145</v>
      </c>
    </row>
    <row r="1370" spans="1:62" ht="16.5" thickTop="1" thickBot="1" x14ac:dyDescent="0.3">
      <c r="A1370" s="14">
        <f t="shared" si="84"/>
        <v>0.49583333333333335</v>
      </c>
      <c r="B1370" s="1">
        <f t="shared" si="85"/>
        <v>1.9</v>
      </c>
      <c r="C1370" s="1">
        <f t="shared" si="86"/>
        <v>114</v>
      </c>
      <c r="D1370">
        <f t="shared" si="87"/>
        <v>6840</v>
      </c>
      <c r="AD1370" s="6" t="s">
        <v>145</v>
      </c>
      <c r="BH1370" s="5" t="s">
        <v>145</v>
      </c>
      <c r="BI1370" s="2" t="s">
        <v>144</v>
      </c>
    </row>
    <row r="1371" spans="1:62" ht="16.5" thickTop="1" thickBot="1" x14ac:dyDescent="0.3">
      <c r="A1371" s="14">
        <f t="shared" si="84"/>
        <v>0.49589120370370371</v>
      </c>
      <c r="B1371" s="1">
        <f t="shared" si="85"/>
        <v>1.9013888888888888</v>
      </c>
      <c r="C1371" s="1">
        <f t="shared" si="86"/>
        <v>114.08333333333333</v>
      </c>
      <c r="D1371">
        <f t="shared" si="87"/>
        <v>6845</v>
      </c>
      <c r="AD1371" s="6" t="s">
        <v>145</v>
      </c>
      <c r="BH1371" s="5" t="s">
        <v>145</v>
      </c>
      <c r="BI1371" s="3" t="s">
        <v>146</v>
      </c>
      <c r="BJ1371" s="2" t="s">
        <v>143</v>
      </c>
    </row>
    <row r="1372" spans="1:62" ht="16.5" thickTop="1" thickBot="1" x14ac:dyDescent="0.3">
      <c r="A1372" s="14">
        <f t="shared" si="84"/>
        <v>0.49594907407407407</v>
      </c>
      <c r="B1372" s="1">
        <f t="shared" si="85"/>
        <v>1.9027777777777777</v>
      </c>
      <c r="C1372" s="1">
        <f t="shared" si="86"/>
        <v>114.16666666666667</v>
      </c>
      <c r="D1372">
        <f t="shared" si="87"/>
        <v>6850</v>
      </c>
      <c r="AD1372" s="6" t="s">
        <v>145</v>
      </c>
      <c r="BH1372" s="5" t="s">
        <v>145</v>
      </c>
      <c r="BI1372" s="3" t="s">
        <v>145</v>
      </c>
      <c r="BJ1372" s="2" t="s">
        <v>145</v>
      </c>
    </row>
    <row r="1373" spans="1:62" ht="16.5" thickTop="1" thickBot="1" x14ac:dyDescent="0.3">
      <c r="A1373" s="14">
        <f t="shared" si="84"/>
        <v>0.49600694444444449</v>
      </c>
      <c r="B1373" s="1">
        <f t="shared" si="85"/>
        <v>1.9041666666666666</v>
      </c>
      <c r="C1373" s="1">
        <f t="shared" si="86"/>
        <v>114.25</v>
      </c>
      <c r="D1373">
        <f t="shared" si="87"/>
        <v>6855</v>
      </c>
      <c r="AD1373" s="6" t="s">
        <v>145</v>
      </c>
      <c r="BH1373" s="5" t="s">
        <v>145</v>
      </c>
      <c r="BI1373" s="3" t="s">
        <v>147</v>
      </c>
      <c r="BJ1373" s="2" t="s">
        <v>145</v>
      </c>
    </row>
    <row r="1374" spans="1:62" ht="16.5" thickTop="1" thickBot="1" x14ac:dyDescent="0.3">
      <c r="A1374" s="14">
        <f t="shared" si="84"/>
        <v>0.49606481481481485</v>
      </c>
      <c r="B1374" s="1">
        <f t="shared" si="85"/>
        <v>1.9055555555555554</v>
      </c>
      <c r="C1374" s="1">
        <f t="shared" si="86"/>
        <v>114.33333333333333</v>
      </c>
      <c r="D1374">
        <f t="shared" si="87"/>
        <v>6860</v>
      </c>
      <c r="AD1374" s="6" t="s">
        <v>145</v>
      </c>
      <c r="BH1374" s="5" t="s">
        <v>145</v>
      </c>
      <c r="BI1374" s="4" t="s">
        <v>148</v>
      </c>
      <c r="BJ1374" s="2" t="s">
        <v>145</v>
      </c>
    </row>
    <row r="1375" spans="1:62" ht="16.5" thickTop="1" thickBot="1" x14ac:dyDescent="0.3">
      <c r="A1375" s="14">
        <f t="shared" si="84"/>
        <v>0.49612268518518521</v>
      </c>
      <c r="B1375" s="1">
        <f t="shared" si="85"/>
        <v>1.9069444444444446</v>
      </c>
      <c r="C1375" s="1">
        <f t="shared" si="86"/>
        <v>114.41666666666667</v>
      </c>
      <c r="D1375">
        <f t="shared" si="87"/>
        <v>6865</v>
      </c>
      <c r="AD1375" s="6" t="s">
        <v>145</v>
      </c>
      <c r="BH1375" s="5" t="s">
        <v>145</v>
      </c>
      <c r="BI1375" s="4" t="s">
        <v>145</v>
      </c>
      <c r="BJ1375" s="2" t="s">
        <v>145</v>
      </c>
    </row>
    <row r="1376" spans="1:62" ht="16.5" thickTop="1" thickBot="1" x14ac:dyDescent="0.3">
      <c r="A1376" s="14">
        <f t="shared" si="84"/>
        <v>0.49618055555555557</v>
      </c>
      <c r="B1376" s="1">
        <f t="shared" si="85"/>
        <v>1.9083333333333334</v>
      </c>
      <c r="C1376" s="1">
        <f t="shared" si="86"/>
        <v>114.5</v>
      </c>
      <c r="D1376">
        <f t="shared" si="87"/>
        <v>6870</v>
      </c>
      <c r="AD1376" s="6" t="s">
        <v>145</v>
      </c>
      <c r="BH1376" s="5" t="s">
        <v>145</v>
      </c>
      <c r="BI1376" s="4" t="s">
        <v>145</v>
      </c>
      <c r="BJ1376" s="2" t="s">
        <v>145</v>
      </c>
    </row>
    <row r="1377" spans="1:62" ht="16.5" thickTop="1" thickBot="1" x14ac:dyDescent="0.3">
      <c r="A1377" s="14">
        <f t="shared" si="84"/>
        <v>0.49623842592592593</v>
      </c>
      <c r="B1377" s="1">
        <f t="shared" si="85"/>
        <v>1.9097222222222223</v>
      </c>
      <c r="C1377" s="1">
        <f t="shared" si="86"/>
        <v>114.58333333333333</v>
      </c>
      <c r="D1377">
        <f t="shared" si="87"/>
        <v>6875</v>
      </c>
      <c r="AD1377" s="6" t="s">
        <v>145</v>
      </c>
      <c r="BH1377" s="5" t="s">
        <v>145</v>
      </c>
      <c r="BI1377" s="4" t="s">
        <v>145</v>
      </c>
      <c r="BJ1377" s="2" t="s">
        <v>145</v>
      </c>
    </row>
    <row r="1378" spans="1:62" ht="16.5" thickTop="1" thickBot="1" x14ac:dyDescent="0.3">
      <c r="A1378" s="14">
        <f t="shared" si="84"/>
        <v>0.49629629629629635</v>
      </c>
      <c r="B1378" s="1">
        <f t="shared" si="85"/>
        <v>1.9111111111111112</v>
      </c>
      <c r="C1378" s="1">
        <f t="shared" si="86"/>
        <v>114.66666666666667</v>
      </c>
      <c r="D1378">
        <f t="shared" si="87"/>
        <v>6880</v>
      </c>
      <c r="AD1378" s="6" t="s">
        <v>145</v>
      </c>
      <c r="BH1378" s="5" t="s">
        <v>145</v>
      </c>
      <c r="BI1378" s="4" t="s">
        <v>145</v>
      </c>
      <c r="BJ1378" s="2" t="s">
        <v>145</v>
      </c>
    </row>
    <row r="1379" spans="1:62" ht="16.5" thickTop="1" thickBot="1" x14ac:dyDescent="0.3">
      <c r="A1379" s="14">
        <f t="shared" si="84"/>
        <v>0.49635416666666665</v>
      </c>
      <c r="B1379" s="1">
        <f t="shared" si="85"/>
        <v>1.9125000000000001</v>
      </c>
      <c r="C1379" s="1">
        <f t="shared" si="86"/>
        <v>114.75</v>
      </c>
      <c r="D1379">
        <f t="shared" si="87"/>
        <v>6885</v>
      </c>
      <c r="AD1379" s="6" t="s">
        <v>145</v>
      </c>
      <c r="BH1379" s="5" t="s">
        <v>145</v>
      </c>
      <c r="BI1379" s="4" t="s">
        <v>145</v>
      </c>
      <c r="BJ1379" s="2" t="s">
        <v>145</v>
      </c>
    </row>
    <row r="1380" spans="1:62" ht="16.5" thickTop="1" thickBot="1" x14ac:dyDescent="0.3">
      <c r="A1380" s="14">
        <f t="shared" si="84"/>
        <v>0.49641203703703707</v>
      </c>
      <c r="B1380" s="1">
        <f t="shared" si="85"/>
        <v>1.913888888888889</v>
      </c>
      <c r="C1380" s="1">
        <f t="shared" si="86"/>
        <v>114.83333333333333</v>
      </c>
      <c r="D1380">
        <f t="shared" si="87"/>
        <v>6890</v>
      </c>
      <c r="AD1380" s="6" t="s">
        <v>145</v>
      </c>
      <c r="BH1380" s="5" t="s">
        <v>145</v>
      </c>
      <c r="BI1380" s="4" t="s">
        <v>145</v>
      </c>
      <c r="BJ1380" s="2" t="s">
        <v>145</v>
      </c>
    </row>
    <row r="1381" spans="1:62" ht="16.5" thickTop="1" thickBot="1" x14ac:dyDescent="0.3">
      <c r="A1381" s="14">
        <f t="shared" si="84"/>
        <v>0.49646990740740743</v>
      </c>
      <c r="B1381" s="1">
        <f t="shared" si="85"/>
        <v>1.9152777777777779</v>
      </c>
      <c r="C1381" s="1">
        <f t="shared" si="86"/>
        <v>114.91666666666667</v>
      </c>
      <c r="D1381">
        <f t="shared" si="87"/>
        <v>6895</v>
      </c>
      <c r="AD1381" s="6" t="s">
        <v>145</v>
      </c>
      <c r="BH1381" s="5" t="s">
        <v>145</v>
      </c>
      <c r="BI1381" s="4" t="s">
        <v>145</v>
      </c>
      <c r="BJ1381" s="2" t="s">
        <v>145</v>
      </c>
    </row>
    <row r="1382" spans="1:62" ht="16.5" thickTop="1" thickBot="1" x14ac:dyDescent="0.3">
      <c r="A1382" s="14">
        <f t="shared" si="84"/>
        <v>0.49652777777777779</v>
      </c>
      <c r="B1382" s="1">
        <f t="shared" si="85"/>
        <v>1.9166666666666667</v>
      </c>
      <c r="C1382" s="1">
        <f t="shared" si="86"/>
        <v>115</v>
      </c>
      <c r="D1382">
        <f t="shared" si="87"/>
        <v>6900</v>
      </c>
      <c r="AD1382" s="6" t="s">
        <v>145</v>
      </c>
      <c r="BH1382" s="5" t="s">
        <v>145</v>
      </c>
      <c r="BI1382" s="4" t="s">
        <v>145</v>
      </c>
      <c r="BJ1382" s="2" t="s">
        <v>145</v>
      </c>
    </row>
    <row r="1383" spans="1:62" ht="16.5" thickTop="1" thickBot="1" x14ac:dyDescent="0.3">
      <c r="A1383" s="14">
        <f t="shared" si="84"/>
        <v>0.49658564814814815</v>
      </c>
      <c r="B1383" s="1">
        <f t="shared" si="85"/>
        <v>1.9180555555555556</v>
      </c>
      <c r="C1383" s="1">
        <f t="shared" si="86"/>
        <v>115.08333333333333</v>
      </c>
      <c r="D1383">
        <f t="shared" si="87"/>
        <v>6905</v>
      </c>
      <c r="AD1383" s="6" t="s">
        <v>145</v>
      </c>
      <c r="BH1383" s="5" t="s">
        <v>145</v>
      </c>
      <c r="BI1383" s="4" t="s">
        <v>145</v>
      </c>
      <c r="BJ1383" s="2" t="s">
        <v>145</v>
      </c>
    </row>
    <row r="1384" spans="1:62" ht="16.5" thickTop="1" thickBot="1" x14ac:dyDescent="0.3">
      <c r="A1384" s="14">
        <f t="shared" si="84"/>
        <v>0.49664351851851851</v>
      </c>
      <c r="B1384" s="1">
        <f t="shared" si="85"/>
        <v>1.9194444444444445</v>
      </c>
      <c r="C1384" s="1">
        <f t="shared" si="86"/>
        <v>115.16666666666667</v>
      </c>
      <c r="D1384">
        <f t="shared" si="87"/>
        <v>6910</v>
      </c>
      <c r="AD1384" s="6" t="s">
        <v>145</v>
      </c>
      <c r="BH1384" s="5" t="s">
        <v>145</v>
      </c>
      <c r="BI1384" s="4" t="s">
        <v>145</v>
      </c>
      <c r="BJ1384" s="2" t="s">
        <v>145</v>
      </c>
    </row>
    <row r="1385" spans="1:62" ht="16.5" thickTop="1" thickBot="1" x14ac:dyDescent="0.3">
      <c r="A1385" s="14">
        <f t="shared" si="84"/>
        <v>0.49670138888888893</v>
      </c>
      <c r="B1385" s="1">
        <f t="shared" si="85"/>
        <v>1.9208333333333334</v>
      </c>
      <c r="C1385" s="1">
        <f t="shared" si="86"/>
        <v>115.25</v>
      </c>
      <c r="D1385">
        <f t="shared" si="87"/>
        <v>6915</v>
      </c>
      <c r="AD1385" s="6" t="s">
        <v>145</v>
      </c>
      <c r="BH1385" s="5" t="s">
        <v>145</v>
      </c>
      <c r="BI1385" s="4" t="s">
        <v>145</v>
      </c>
      <c r="BJ1385" s="2" t="s">
        <v>145</v>
      </c>
    </row>
    <row r="1386" spans="1:62" ht="16.5" thickTop="1" thickBot="1" x14ac:dyDescent="0.3">
      <c r="A1386" s="14">
        <f t="shared" si="84"/>
        <v>0.49675925925925929</v>
      </c>
      <c r="B1386" s="1">
        <f t="shared" si="85"/>
        <v>1.9222222222222223</v>
      </c>
      <c r="C1386" s="1">
        <f t="shared" si="86"/>
        <v>115.33333333333333</v>
      </c>
      <c r="D1386">
        <f t="shared" si="87"/>
        <v>6920</v>
      </c>
      <c r="AD1386" s="6" t="s">
        <v>145</v>
      </c>
      <c r="BH1386" s="5" t="s">
        <v>145</v>
      </c>
      <c r="BI1386" s="4" t="s">
        <v>145</v>
      </c>
      <c r="BJ1386" s="2" t="s">
        <v>145</v>
      </c>
    </row>
    <row r="1387" spans="1:62" ht="16.5" thickTop="1" thickBot="1" x14ac:dyDescent="0.3">
      <c r="A1387" s="14">
        <f t="shared" si="84"/>
        <v>0.49681712962962965</v>
      </c>
      <c r="B1387" s="1">
        <f t="shared" si="85"/>
        <v>1.9236111111111112</v>
      </c>
      <c r="C1387" s="1">
        <f t="shared" si="86"/>
        <v>115.41666666666667</v>
      </c>
      <c r="D1387">
        <f t="shared" si="87"/>
        <v>6925</v>
      </c>
      <c r="AD1387" s="6" t="s">
        <v>145</v>
      </c>
      <c r="BH1387" s="5" t="s">
        <v>145</v>
      </c>
      <c r="BI1387" s="4" t="s">
        <v>145</v>
      </c>
      <c r="BJ1387" s="2" t="s">
        <v>145</v>
      </c>
    </row>
    <row r="1388" spans="1:62" ht="16.5" thickTop="1" thickBot="1" x14ac:dyDescent="0.3">
      <c r="A1388" s="14">
        <f t="shared" si="84"/>
        <v>0.49687500000000001</v>
      </c>
      <c r="B1388" s="1">
        <f t="shared" si="85"/>
        <v>1.925</v>
      </c>
      <c r="C1388" s="1">
        <f t="shared" si="86"/>
        <v>115.5</v>
      </c>
      <c r="D1388">
        <f t="shared" si="87"/>
        <v>6930</v>
      </c>
      <c r="AD1388" s="6" t="s">
        <v>145</v>
      </c>
      <c r="BH1388" s="5" t="s">
        <v>145</v>
      </c>
      <c r="BI1388" s="4" t="s">
        <v>145</v>
      </c>
      <c r="BJ1388" s="2" t="s">
        <v>145</v>
      </c>
    </row>
    <row r="1389" spans="1:62" ht="16.5" thickTop="1" thickBot="1" x14ac:dyDescent="0.3">
      <c r="A1389" s="14">
        <f t="shared" si="84"/>
        <v>0.49693287037037037</v>
      </c>
      <c r="B1389" s="1">
        <f t="shared" si="85"/>
        <v>1.9263888888888889</v>
      </c>
      <c r="C1389" s="1">
        <f t="shared" si="86"/>
        <v>115.58333333333333</v>
      </c>
      <c r="D1389">
        <f t="shared" si="87"/>
        <v>6935</v>
      </c>
      <c r="AD1389" s="6" t="s">
        <v>145</v>
      </c>
      <c r="BH1389" s="5" t="s">
        <v>145</v>
      </c>
      <c r="BI1389" s="4" t="s">
        <v>145</v>
      </c>
      <c r="BJ1389" s="2" t="s">
        <v>145</v>
      </c>
    </row>
    <row r="1390" spans="1:62" ht="16.5" thickTop="1" thickBot="1" x14ac:dyDescent="0.3">
      <c r="A1390" s="14">
        <f t="shared" si="84"/>
        <v>0.49699074074074079</v>
      </c>
      <c r="B1390" s="1">
        <f t="shared" si="85"/>
        <v>1.9277777777777778</v>
      </c>
      <c r="C1390" s="1">
        <f t="shared" si="86"/>
        <v>115.66666666666667</v>
      </c>
      <c r="D1390">
        <f t="shared" si="87"/>
        <v>6940</v>
      </c>
      <c r="AD1390" s="6" t="s">
        <v>145</v>
      </c>
      <c r="BH1390" s="5" t="s">
        <v>145</v>
      </c>
      <c r="BI1390" s="4" t="s">
        <v>145</v>
      </c>
      <c r="BJ1390" s="2" t="s">
        <v>145</v>
      </c>
    </row>
    <row r="1391" spans="1:62" ht="16.5" thickTop="1" thickBot="1" x14ac:dyDescent="0.3">
      <c r="A1391" s="14">
        <f t="shared" si="84"/>
        <v>0.49704861111111115</v>
      </c>
      <c r="B1391" s="1">
        <f t="shared" si="85"/>
        <v>1.9291666666666667</v>
      </c>
      <c r="C1391" s="1">
        <f t="shared" si="86"/>
        <v>115.75</v>
      </c>
      <c r="D1391">
        <f t="shared" si="87"/>
        <v>6945</v>
      </c>
      <c r="AD1391" s="6" t="s">
        <v>145</v>
      </c>
      <c r="BH1391" s="5" t="s">
        <v>151</v>
      </c>
      <c r="BI1391" s="4" t="s">
        <v>149</v>
      </c>
      <c r="BJ1391" s="2" t="s">
        <v>145</v>
      </c>
    </row>
    <row r="1392" spans="1:62" ht="16.5" thickTop="1" thickBot="1" x14ac:dyDescent="0.3">
      <c r="A1392" s="14">
        <f t="shared" si="84"/>
        <v>0.49710648148148151</v>
      </c>
      <c r="B1392" s="1">
        <f t="shared" si="85"/>
        <v>1.9305555555555556</v>
      </c>
      <c r="C1392" s="1">
        <f t="shared" si="86"/>
        <v>115.83333333333333</v>
      </c>
      <c r="D1392">
        <f t="shared" si="87"/>
        <v>6950</v>
      </c>
      <c r="AD1392" s="6" t="s">
        <v>145</v>
      </c>
      <c r="BI1392" s="5" t="s">
        <v>150</v>
      </c>
      <c r="BJ1392" s="2" t="s">
        <v>145</v>
      </c>
    </row>
    <row r="1393" spans="1:63" ht="16.5" thickTop="1" thickBot="1" x14ac:dyDescent="0.3">
      <c r="A1393" s="14">
        <f t="shared" si="84"/>
        <v>0.49716435185185187</v>
      </c>
      <c r="B1393" s="1">
        <f t="shared" si="85"/>
        <v>1.9319444444444445</v>
      </c>
      <c r="C1393" s="1">
        <f t="shared" si="86"/>
        <v>115.91666666666667</v>
      </c>
      <c r="D1393">
        <f t="shared" si="87"/>
        <v>6955</v>
      </c>
      <c r="AD1393" s="6" t="s">
        <v>145</v>
      </c>
      <c r="BI1393" s="5" t="s">
        <v>145</v>
      </c>
      <c r="BJ1393" s="2" t="s">
        <v>145</v>
      </c>
    </row>
    <row r="1394" spans="1:63" ht="16.5" thickTop="1" thickBot="1" x14ac:dyDescent="0.3">
      <c r="A1394" s="14">
        <f t="shared" si="84"/>
        <v>0.49722222222222223</v>
      </c>
      <c r="B1394" s="1">
        <f t="shared" si="85"/>
        <v>1.9333333333333333</v>
      </c>
      <c r="C1394" s="1">
        <f t="shared" si="86"/>
        <v>116</v>
      </c>
      <c r="D1394">
        <f t="shared" si="87"/>
        <v>6960</v>
      </c>
      <c r="AD1394" s="6" t="s">
        <v>145</v>
      </c>
      <c r="BI1394" s="5" t="s">
        <v>145</v>
      </c>
      <c r="BJ1394" s="2" t="s">
        <v>144</v>
      </c>
    </row>
    <row r="1395" spans="1:63" ht="16.5" thickTop="1" thickBot="1" x14ac:dyDescent="0.3">
      <c r="A1395" s="14">
        <f t="shared" si="84"/>
        <v>0.49728009259259259</v>
      </c>
      <c r="B1395" s="1">
        <f t="shared" si="85"/>
        <v>1.9347222222222222</v>
      </c>
      <c r="C1395" s="1">
        <f t="shared" si="86"/>
        <v>116.08333333333333</v>
      </c>
      <c r="D1395">
        <f t="shared" si="87"/>
        <v>6965</v>
      </c>
      <c r="AD1395" s="6" t="s">
        <v>145</v>
      </c>
      <c r="BI1395" s="5" t="s">
        <v>145</v>
      </c>
      <c r="BJ1395" s="3" t="s">
        <v>146</v>
      </c>
      <c r="BK1395" s="2" t="s">
        <v>143</v>
      </c>
    </row>
    <row r="1396" spans="1:63" ht="16.5" thickTop="1" thickBot="1" x14ac:dyDescent="0.3">
      <c r="A1396" s="14">
        <f t="shared" si="84"/>
        <v>0.49733796296296295</v>
      </c>
      <c r="B1396" s="1">
        <f t="shared" si="85"/>
        <v>1.9361111111111111</v>
      </c>
      <c r="C1396" s="1">
        <f t="shared" si="86"/>
        <v>116.16666666666667</v>
      </c>
      <c r="D1396">
        <f t="shared" si="87"/>
        <v>6970</v>
      </c>
      <c r="AD1396" s="6" t="s">
        <v>145</v>
      </c>
      <c r="BI1396" s="5" t="s">
        <v>145</v>
      </c>
      <c r="BJ1396" s="3" t="s">
        <v>145</v>
      </c>
      <c r="BK1396" s="2" t="s">
        <v>145</v>
      </c>
    </row>
    <row r="1397" spans="1:63" ht="16.5" thickTop="1" thickBot="1" x14ac:dyDescent="0.3">
      <c r="A1397" s="14">
        <f t="shared" si="84"/>
        <v>0.49739583333333337</v>
      </c>
      <c r="B1397" s="1">
        <f t="shared" si="85"/>
        <v>1.9375</v>
      </c>
      <c r="C1397" s="1">
        <f t="shared" si="86"/>
        <v>116.25</v>
      </c>
      <c r="D1397">
        <f t="shared" si="87"/>
        <v>6975</v>
      </c>
      <c r="AD1397" s="6" t="s">
        <v>152</v>
      </c>
      <c r="BI1397" s="5" t="s">
        <v>145</v>
      </c>
      <c r="BJ1397" s="3" t="s">
        <v>147</v>
      </c>
      <c r="BK1397" s="2" t="s">
        <v>145</v>
      </c>
    </row>
    <row r="1398" spans="1:63" ht="16.5" thickTop="1" thickBot="1" x14ac:dyDescent="0.3">
      <c r="A1398" s="14">
        <f t="shared" si="84"/>
        <v>0.49745370370370373</v>
      </c>
      <c r="B1398" s="1">
        <f t="shared" si="85"/>
        <v>1.9388888888888889</v>
      </c>
      <c r="C1398" s="1">
        <f t="shared" si="86"/>
        <v>116.33333333333333</v>
      </c>
      <c r="D1398">
        <f t="shared" si="87"/>
        <v>6980</v>
      </c>
      <c r="AE1398" s="6" t="s">
        <v>153</v>
      </c>
      <c r="BI1398" s="5" t="s">
        <v>145</v>
      </c>
      <c r="BJ1398" s="4" t="s">
        <v>148</v>
      </c>
      <c r="BK1398" s="2" t="s">
        <v>145</v>
      </c>
    </row>
    <row r="1399" spans="1:63" ht="16.5" thickTop="1" thickBot="1" x14ac:dyDescent="0.3">
      <c r="A1399" s="14">
        <f t="shared" si="84"/>
        <v>0.49751157407407409</v>
      </c>
      <c r="B1399" s="1">
        <f t="shared" si="85"/>
        <v>1.9402777777777778</v>
      </c>
      <c r="C1399" s="1">
        <f t="shared" si="86"/>
        <v>116.41666666666667</v>
      </c>
      <c r="D1399">
        <f t="shared" si="87"/>
        <v>6985</v>
      </c>
      <c r="AE1399" s="6" t="s">
        <v>145</v>
      </c>
      <c r="BI1399" s="5" t="s">
        <v>145</v>
      </c>
      <c r="BJ1399" s="4" t="s">
        <v>145</v>
      </c>
      <c r="BK1399" s="2" t="s">
        <v>145</v>
      </c>
    </row>
    <row r="1400" spans="1:63" ht="16.5" thickTop="1" thickBot="1" x14ac:dyDescent="0.3">
      <c r="A1400" s="14">
        <f t="shared" si="84"/>
        <v>0.49756944444444445</v>
      </c>
      <c r="B1400" s="1">
        <f t="shared" si="85"/>
        <v>1.9416666666666667</v>
      </c>
      <c r="C1400" s="1">
        <f t="shared" si="86"/>
        <v>116.5</v>
      </c>
      <c r="D1400">
        <f t="shared" si="87"/>
        <v>6990</v>
      </c>
      <c r="AE1400" s="6" t="s">
        <v>145</v>
      </c>
      <c r="BI1400" s="5" t="s">
        <v>145</v>
      </c>
      <c r="BJ1400" s="4" t="s">
        <v>145</v>
      </c>
      <c r="BK1400" s="2" t="s">
        <v>145</v>
      </c>
    </row>
    <row r="1401" spans="1:63" ht="16.5" thickTop="1" thickBot="1" x14ac:dyDescent="0.3">
      <c r="A1401" s="14">
        <f t="shared" si="84"/>
        <v>0.49762731481481481</v>
      </c>
      <c r="B1401" s="1">
        <f t="shared" si="85"/>
        <v>1.9430555555555555</v>
      </c>
      <c r="C1401" s="1">
        <f t="shared" si="86"/>
        <v>116.58333333333333</v>
      </c>
      <c r="D1401">
        <f t="shared" si="87"/>
        <v>6995</v>
      </c>
      <c r="AE1401" s="6" t="s">
        <v>145</v>
      </c>
      <c r="BI1401" s="5" t="s">
        <v>145</v>
      </c>
      <c r="BJ1401" s="4" t="s">
        <v>145</v>
      </c>
      <c r="BK1401" s="2" t="s">
        <v>145</v>
      </c>
    </row>
    <row r="1402" spans="1:63" ht="16.5" thickTop="1" thickBot="1" x14ac:dyDescent="0.3">
      <c r="A1402" s="14">
        <f t="shared" si="84"/>
        <v>0.49768518518518523</v>
      </c>
      <c r="B1402" s="1">
        <f t="shared" si="85"/>
        <v>1.9444444444444444</v>
      </c>
      <c r="C1402" s="1">
        <f t="shared" si="86"/>
        <v>116.66666666666667</v>
      </c>
      <c r="D1402">
        <f t="shared" si="87"/>
        <v>7000</v>
      </c>
      <c r="AE1402" s="6" t="s">
        <v>145</v>
      </c>
      <c r="BI1402" s="5" t="s">
        <v>145</v>
      </c>
      <c r="BJ1402" s="4" t="s">
        <v>145</v>
      </c>
      <c r="BK1402" s="2" t="s">
        <v>145</v>
      </c>
    </row>
    <row r="1403" spans="1:63" ht="16.5" thickTop="1" thickBot="1" x14ac:dyDescent="0.3">
      <c r="A1403" s="14">
        <f t="shared" si="84"/>
        <v>0.49774305555555559</v>
      </c>
      <c r="B1403" s="1">
        <f t="shared" si="85"/>
        <v>1.9458333333333333</v>
      </c>
      <c r="C1403" s="1">
        <f t="shared" si="86"/>
        <v>116.75</v>
      </c>
      <c r="D1403">
        <f t="shared" si="87"/>
        <v>7005</v>
      </c>
      <c r="AE1403" s="6" t="s">
        <v>145</v>
      </c>
      <c r="BI1403" s="5" t="s">
        <v>145</v>
      </c>
      <c r="BJ1403" s="4" t="s">
        <v>145</v>
      </c>
      <c r="BK1403" s="2" t="s">
        <v>145</v>
      </c>
    </row>
    <row r="1404" spans="1:63" ht="16.5" thickTop="1" thickBot="1" x14ac:dyDescent="0.3">
      <c r="A1404" s="14">
        <f t="shared" si="84"/>
        <v>0.49780092592592595</v>
      </c>
      <c r="B1404" s="1">
        <f t="shared" si="85"/>
        <v>1.9472222222222222</v>
      </c>
      <c r="C1404" s="1">
        <f t="shared" si="86"/>
        <v>116.83333333333333</v>
      </c>
      <c r="D1404">
        <f t="shared" si="87"/>
        <v>7010</v>
      </c>
      <c r="AE1404" s="6" t="s">
        <v>145</v>
      </c>
      <c r="BI1404" s="5" t="s">
        <v>145</v>
      </c>
      <c r="BJ1404" s="4" t="s">
        <v>145</v>
      </c>
      <c r="BK1404" s="2" t="s">
        <v>145</v>
      </c>
    </row>
    <row r="1405" spans="1:63" ht="16.5" thickTop="1" thickBot="1" x14ac:dyDescent="0.3">
      <c r="A1405" s="14">
        <f t="shared" si="84"/>
        <v>0.49785879629629631</v>
      </c>
      <c r="B1405" s="1">
        <f t="shared" si="85"/>
        <v>1.9486111111111111</v>
      </c>
      <c r="C1405" s="1">
        <f t="shared" si="86"/>
        <v>116.91666666666667</v>
      </c>
      <c r="D1405">
        <f t="shared" si="87"/>
        <v>7015</v>
      </c>
      <c r="AE1405" s="6" t="s">
        <v>145</v>
      </c>
      <c r="BI1405" s="5" t="s">
        <v>145</v>
      </c>
      <c r="BJ1405" s="4" t="s">
        <v>145</v>
      </c>
      <c r="BK1405" s="2" t="s">
        <v>145</v>
      </c>
    </row>
    <row r="1406" spans="1:63" ht="16.5" thickTop="1" thickBot="1" x14ac:dyDescent="0.3">
      <c r="A1406" s="14">
        <f t="shared" si="84"/>
        <v>0.49791666666666667</v>
      </c>
      <c r="B1406" s="1">
        <f t="shared" si="85"/>
        <v>1.95</v>
      </c>
      <c r="C1406" s="1">
        <f t="shared" si="86"/>
        <v>117</v>
      </c>
      <c r="D1406">
        <f t="shared" si="87"/>
        <v>7020</v>
      </c>
      <c r="AE1406" s="6" t="s">
        <v>145</v>
      </c>
      <c r="BI1406" s="5" t="s">
        <v>145</v>
      </c>
      <c r="BJ1406" s="4" t="s">
        <v>145</v>
      </c>
      <c r="BK1406" s="2" t="s">
        <v>145</v>
      </c>
    </row>
    <row r="1407" spans="1:63" ht="16.5" thickTop="1" thickBot="1" x14ac:dyDescent="0.3">
      <c r="A1407" s="14">
        <f t="shared" si="84"/>
        <v>0.49797453703703703</v>
      </c>
      <c r="B1407" s="1">
        <f t="shared" si="85"/>
        <v>1.9513888888888888</v>
      </c>
      <c r="C1407" s="1">
        <f t="shared" si="86"/>
        <v>117.08333333333333</v>
      </c>
      <c r="D1407">
        <f t="shared" si="87"/>
        <v>7025</v>
      </c>
      <c r="AE1407" s="6" t="s">
        <v>145</v>
      </c>
      <c r="BI1407" s="5" t="s">
        <v>145</v>
      </c>
      <c r="BJ1407" s="4" t="s">
        <v>145</v>
      </c>
      <c r="BK1407" s="2" t="s">
        <v>145</v>
      </c>
    </row>
    <row r="1408" spans="1:63" ht="16.5" thickTop="1" thickBot="1" x14ac:dyDescent="0.3">
      <c r="A1408" s="14">
        <f t="shared" si="84"/>
        <v>0.4980324074074074</v>
      </c>
      <c r="B1408" s="1">
        <f t="shared" si="85"/>
        <v>1.9527777777777777</v>
      </c>
      <c r="C1408" s="1">
        <f t="shared" si="86"/>
        <v>117.16666666666667</v>
      </c>
      <c r="D1408">
        <f t="shared" si="87"/>
        <v>7030</v>
      </c>
      <c r="AE1408" s="6" t="s">
        <v>145</v>
      </c>
      <c r="BI1408" s="5" t="s">
        <v>145</v>
      </c>
      <c r="BJ1408" s="4" t="s">
        <v>145</v>
      </c>
      <c r="BK1408" s="2" t="s">
        <v>145</v>
      </c>
    </row>
    <row r="1409" spans="1:64" ht="16.5" thickTop="1" thickBot="1" x14ac:dyDescent="0.3">
      <c r="A1409" s="14">
        <f t="shared" si="84"/>
        <v>0.49809027777777781</v>
      </c>
      <c r="B1409" s="1">
        <f t="shared" si="85"/>
        <v>1.9541666666666666</v>
      </c>
      <c r="C1409" s="1">
        <f t="shared" si="86"/>
        <v>117.25</v>
      </c>
      <c r="D1409">
        <f t="shared" si="87"/>
        <v>7035</v>
      </c>
      <c r="AE1409" s="6" t="s">
        <v>145</v>
      </c>
      <c r="BI1409" s="5" t="s">
        <v>145</v>
      </c>
      <c r="BJ1409" s="4" t="s">
        <v>145</v>
      </c>
      <c r="BK1409" s="2" t="s">
        <v>145</v>
      </c>
    </row>
    <row r="1410" spans="1:64" ht="16.5" thickTop="1" thickBot="1" x14ac:dyDescent="0.3">
      <c r="A1410" s="14">
        <f t="shared" si="84"/>
        <v>0.49814814814814817</v>
      </c>
      <c r="B1410" s="1">
        <f t="shared" si="85"/>
        <v>1.9555555555555555</v>
      </c>
      <c r="C1410" s="1">
        <f t="shared" si="86"/>
        <v>117.33333333333333</v>
      </c>
      <c r="D1410">
        <f t="shared" si="87"/>
        <v>7040</v>
      </c>
      <c r="AE1410" s="6" t="s">
        <v>145</v>
      </c>
      <c r="BI1410" s="5" t="s">
        <v>145</v>
      </c>
      <c r="BJ1410" s="4" t="s">
        <v>145</v>
      </c>
      <c r="BK1410" s="2" t="s">
        <v>145</v>
      </c>
    </row>
    <row r="1411" spans="1:64" ht="16.5" thickTop="1" thickBot="1" x14ac:dyDescent="0.3">
      <c r="A1411" s="14">
        <f t="shared" ref="A1411:A1474" si="88">A$2+D1411/(86400)</f>
        <v>0.49820601851851853</v>
      </c>
      <c r="B1411" s="1">
        <f t="shared" ref="B1411:B1474" si="89">D1411/3600</f>
        <v>1.9569444444444444</v>
      </c>
      <c r="C1411" s="1">
        <f t="shared" ref="C1411:C1474" si="90">D1411/60</f>
        <v>117.41666666666667</v>
      </c>
      <c r="D1411">
        <f t="shared" si="87"/>
        <v>7045</v>
      </c>
      <c r="AE1411" s="6" t="s">
        <v>145</v>
      </c>
      <c r="BI1411" s="5" t="s">
        <v>145</v>
      </c>
      <c r="BJ1411" s="4" t="s">
        <v>145</v>
      </c>
      <c r="BK1411" s="2" t="s">
        <v>145</v>
      </c>
    </row>
    <row r="1412" spans="1:64" ht="16.5" thickTop="1" thickBot="1" x14ac:dyDescent="0.3">
      <c r="A1412" s="14">
        <f t="shared" si="88"/>
        <v>0.4982638888888889</v>
      </c>
      <c r="B1412" s="1">
        <f t="shared" si="89"/>
        <v>1.9583333333333333</v>
      </c>
      <c r="C1412" s="1">
        <f t="shared" si="90"/>
        <v>117.5</v>
      </c>
      <c r="D1412">
        <f t="shared" ref="D1412:D1475" si="91">D1411+5</f>
        <v>7050</v>
      </c>
      <c r="AE1412" s="6" t="s">
        <v>145</v>
      </c>
      <c r="BI1412" s="5" t="s">
        <v>145</v>
      </c>
      <c r="BJ1412" s="4" t="s">
        <v>145</v>
      </c>
      <c r="BK1412" s="2" t="s">
        <v>145</v>
      </c>
    </row>
    <row r="1413" spans="1:64" ht="16.5" thickTop="1" thickBot="1" x14ac:dyDescent="0.3">
      <c r="A1413" s="14">
        <f t="shared" si="88"/>
        <v>0.49832175925925926</v>
      </c>
      <c r="B1413" s="1">
        <f t="shared" si="89"/>
        <v>1.9597222222222221</v>
      </c>
      <c r="C1413" s="1">
        <f t="shared" si="90"/>
        <v>117.58333333333333</v>
      </c>
      <c r="D1413">
        <f t="shared" si="91"/>
        <v>7055</v>
      </c>
      <c r="AE1413" s="6" t="s">
        <v>145</v>
      </c>
      <c r="BI1413" s="5" t="s">
        <v>145</v>
      </c>
      <c r="BJ1413" s="4" t="s">
        <v>145</v>
      </c>
      <c r="BK1413" s="2" t="s">
        <v>145</v>
      </c>
    </row>
    <row r="1414" spans="1:64" ht="16.5" thickTop="1" thickBot="1" x14ac:dyDescent="0.3">
      <c r="A1414" s="14">
        <f t="shared" si="88"/>
        <v>0.49837962962962967</v>
      </c>
      <c r="B1414" s="1">
        <f t="shared" si="89"/>
        <v>1.961111111111111</v>
      </c>
      <c r="C1414" s="1">
        <f t="shared" si="90"/>
        <v>117.66666666666667</v>
      </c>
      <c r="D1414">
        <f t="shared" si="91"/>
        <v>7060</v>
      </c>
      <c r="AE1414" s="6" t="s">
        <v>145</v>
      </c>
      <c r="BI1414" s="5" t="s">
        <v>145</v>
      </c>
      <c r="BJ1414" s="4" t="s">
        <v>145</v>
      </c>
      <c r="BK1414" s="2" t="s">
        <v>145</v>
      </c>
    </row>
    <row r="1415" spans="1:64" ht="16.5" thickTop="1" thickBot="1" x14ac:dyDescent="0.3">
      <c r="A1415" s="14">
        <f t="shared" si="88"/>
        <v>0.49843750000000003</v>
      </c>
      <c r="B1415" s="1">
        <f t="shared" si="89"/>
        <v>1.9624999999999999</v>
      </c>
      <c r="C1415" s="1">
        <f t="shared" si="90"/>
        <v>117.75</v>
      </c>
      <c r="D1415">
        <f t="shared" si="91"/>
        <v>7065</v>
      </c>
      <c r="AE1415" s="6" t="s">
        <v>145</v>
      </c>
      <c r="BI1415" s="5" t="s">
        <v>151</v>
      </c>
      <c r="BJ1415" s="4" t="s">
        <v>149</v>
      </c>
      <c r="BK1415" s="2" t="s">
        <v>145</v>
      </c>
    </row>
    <row r="1416" spans="1:64" ht="16.5" thickTop="1" thickBot="1" x14ac:dyDescent="0.3">
      <c r="A1416" s="14">
        <f t="shared" si="88"/>
        <v>0.49849537037037039</v>
      </c>
      <c r="B1416" s="1">
        <f t="shared" si="89"/>
        <v>1.9638888888888888</v>
      </c>
      <c r="C1416" s="1">
        <f t="shared" si="90"/>
        <v>117.83333333333333</v>
      </c>
      <c r="D1416">
        <f t="shared" si="91"/>
        <v>7070</v>
      </c>
      <c r="AE1416" s="6" t="s">
        <v>145</v>
      </c>
      <c r="BJ1416" s="5" t="s">
        <v>150</v>
      </c>
      <c r="BK1416" s="2" t="s">
        <v>145</v>
      </c>
    </row>
    <row r="1417" spans="1:64" ht="16.5" thickTop="1" thickBot="1" x14ac:dyDescent="0.3">
      <c r="A1417" s="14">
        <f t="shared" si="88"/>
        <v>0.49855324074074076</v>
      </c>
      <c r="B1417" s="1">
        <f t="shared" si="89"/>
        <v>1.9652777777777777</v>
      </c>
      <c r="C1417" s="1">
        <f t="shared" si="90"/>
        <v>117.91666666666667</v>
      </c>
      <c r="D1417">
        <f t="shared" si="91"/>
        <v>7075</v>
      </c>
      <c r="AE1417" s="6" t="s">
        <v>145</v>
      </c>
      <c r="BJ1417" s="5" t="s">
        <v>145</v>
      </c>
      <c r="BK1417" s="2" t="s">
        <v>145</v>
      </c>
    </row>
    <row r="1418" spans="1:64" ht="16.5" thickTop="1" thickBot="1" x14ac:dyDescent="0.3">
      <c r="A1418" s="14">
        <f t="shared" si="88"/>
        <v>0.49861111111111112</v>
      </c>
      <c r="B1418" s="1">
        <f t="shared" si="89"/>
        <v>1.9666666666666666</v>
      </c>
      <c r="C1418" s="1">
        <f t="shared" si="90"/>
        <v>118</v>
      </c>
      <c r="D1418">
        <f t="shared" si="91"/>
        <v>7080</v>
      </c>
      <c r="AE1418" s="6" t="s">
        <v>145</v>
      </c>
      <c r="BJ1418" s="5" t="s">
        <v>145</v>
      </c>
      <c r="BK1418" s="2" t="s">
        <v>144</v>
      </c>
    </row>
    <row r="1419" spans="1:64" ht="16.5" thickTop="1" thickBot="1" x14ac:dyDescent="0.3">
      <c r="A1419" s="14">
        <f t="shared" si="88"/>
        <v>0.49866898148148153</v>
      </c>
      <c r="B1419" s="1">
        <f t="shared" si="89"/>
        <v>1.9680555555555554</v>
      </c>
      <c r="C1419" s="1">
        <f t="shared" si="90"/>
        <v>118.08333333333333</v>
      </c>
      <c r="D1419">
        <f t="shared" si="91"/>
        <v>7085</v>
      </c>
      <c r="AE1419" s="6" t="s">
        <v>145</v>
      </c>
      <c r="BJ1419" s="5" t="s">
        <v>145</v>
      </c>
      <c r="BK1419" s="3" t="s">
        <v>146</v>
      </c>
      <c r="BL1419" s="2" t="s">
        <v>143</v>
      </c>
    </row>
    <row r="1420" spans="1:64" ht="16.5" thickTop="1" thickBot="1" x14ac:dyDescent="0.3">
      <c r="A1420" s="14">
        <f t="shared" si="88"/>
        <v>0.49872685185185184</v>
      </c>
      <c r="B1420" s="1">
        <f t="shared" si="89"/>
        <v>1.9694444444444446</v>
      </c>
      <c r="C1420" s="1">
        <f t="shared" si="90"/>
        <v>118.16666666666667</v>
      </c>
      <c r="D1420">
        <f t="shared" si="91"/>
        <v>7090</v>
      </c>
      <c r="AE1420" s="6" t="s">
        <v>145</v>
      </c>
      <c r="BJ1420" s="5" t="s">
        <v>145</v>
      </c>
      <c r="BK1420" s="3" t="s">
        <v>145</v>
      </c>
      <c r="BL1420" s="2" t="s">
        <v>145</v>
      </c>
    </row>
    <row r="1421" spans="1:64" ht="16.5" thickTop="1" thickBot="1" x14ac:dyDescent="0.3">
      <c r="A1421" s="14">
        <f t="shared" si="88"/>
        <v>0.49878472222222225</v>
      </c>
      <c r="B1421" s="1">
        <f t="shared" si="89"/>
        <v>1.9708333333333334</v>
      </c>
      <c r="C1421" s="1">
        <f t="shared" si="90"/>
        <v>118.25</v>
      </c>
      <c r="D1421">
        <f t="shared" si="91"/>
        <v>7095</v>
      </c>
      <c r="AE1421" s="6" t="s">
        <v>145</v>
      </c>
      <c r="BJ1421" s="5" t="s">
        <v>145</v>
      </c>
      <c r="BK1421" s="3" t="s">
        <v>147</v>
      </c>
      <c r="BL1421" s="2" t="s">
        <v>145</v>
      </c>
    </row>
    <row r="1422" spans="1:64" ht="16.5" thickTop="1" thickBot="1" x14ac:dyDescent="0.3">
      <c r="A1422" s="14">
        <f t="shared" si="88"/>
        <v>0.49884259259259262</v>
      </c>
      <c r="B1422" s="1">
        <f t="shared" si="89"/>
        <v>1.9722222222222223</v>
      </c>
      <c r="C1422" s="1">
        <f t="shared" si="90"/>
        <v>118.33333333333333</v>
      </c>
      <c r="D1422">
        <f t="shared" si="91"/>
        <v>7100</v>
      </c>
      <c r="AE1422" s="6" t="s">
        <v>145</v>
      </c>
      <c r="BJ1422" s="5" t="s">
        <v>145</v>
      </c>
      <c r="BK1422" s="4" t="s">
        <v>148</v>
      </c>
      <c r="BL1422" s="2" t="s">
        <v>145</v>
      </c>
    </row>
    <row r="1423" spans="1:64" ht="16.5" thickTop="1" thickBot="1" x14ac:dyDescent="0.3">
      <c r="A1423" s="14">
        <f t="shared" si="88"/>
        <v>0.49890046296296298</v>
      </c>
      <c r="B1423" s="1">
        <f t="shared" si="89"/>
        <v>1.9736111111111112</v>
      </c>
      <c r="C1423" s="1">
        <f t="shared" si="90"/>
        <v>118.41666666666667</v>
      </c>
      <c r="D1423">
        <f t="shared" si="91"/>
        <v>7105</v>
      </c>
      <c r="AE1423" s="6" t="s">
        <v>145</v>
      </c>
      <c r="BJ1423" s="5" t="s">
        <v>145</v>
      </c>
      <c r="BK1423" s="4" t="s">
        <v>145</v>
      </c>
      <c r="BL1423" s="2" t="s">
        <v>145</v>
      </c>
    </row>
    <row r="1424" spans="1:64" ht="16.5" thickTop="1" thickBot="1" x14ac:dyDescent="0.3">
      <c r="A1424" s="14">
        <f t="shared" si="88"/>
        <v>0.49895833333333334</v>
      </c>
      <c r="B1424" s="1">
        <f t="shared" si="89"/>
        <v>1.9750000000000001</v>
      </c>
      <c r="C1424" s="1">
        <f t="shared" si="90"/>
        <v>118.5</v>
      </c>
      <c r="D1424">
        <f t="shared" si="91"/>
        <v>7110</v>
      </c>
      <c r="AE1424" s="6" t="s">
        <v>145</v>
      </c>
      <c r="BJ1424" s="5" t="s">
        <v>145</v>
      </c>
      <c r="BK1424" s="4" t="s">
        <v>145</v>
      </c>
      <c r="BL1424" s="2" t="s">
        <v>145</v>
      </c>
    </row>
    <row r="1425" spans="1:64" ht="16.5" thickTop="1" thickBot="1" x14ac:dyDescent="0.3">
      <c r="A1425" s="14">
        <f t="shared" si="88"/>
        <v>0.4990162037037037</v>
      </c>
      <c r="B1425" s="1">
        <f t="shared" si="89"/>
        <v>1.976388888888889</v>
      </c>
      <c r="C1425" s="1">
        <f t="shared" si="90"/>
        <v>118.58333333333333</v>
      </c>
      <c r="D1425">
        <f t="shared" si="91"/>
        <v>7115</v>
      </c>
      <c r="AE1425" s="6" t="s">
        <v>145</v>
      </c>
      <c r="BJ1425" s="5" t="s">
        <v>145</v>
      </c>
      <c r="BK1425" s="4" t="s">
        <v>145</v>
      </c>
      <c r="BL1425" s="2" t="s">
        <v>145</v>
      </c>
    </row>
    <row r="1426" spans="1:64" ht="16.5" thickTop="1" thickBot="1" x14ac:dyDescent="0.3">
      <c r="A1426" s="14">
        <f t="shared" si="88"/>
        <v>0.49907407407407411</v>
      </c>
      <c r="B1426" s="1">
        <f t="shared" si="89"/>
        <v>1.9777777777777779</v>
      </c>
      <c r="C1426" s="1">
        <f t="shared" si="90"/>
        <v>118.66666666666667</v>
      </c>
      <c r="D1426">
        <f t="shared" si="91"/>
        <v>7120</v>
      </c>
      <c r="AE1426" s="6" t="s">
        <v>145</v>
      </c>
      <c r="BJ1426" s="5" t="s">
        <v>145</v>
      </c>
      <c r="BK1426" s="4" t="s">
        <v>145</v>
      </c>
      <c r="BL1426" s="2" t="s">
        <v>145</v>
      </c>
    </row>
    <row r="1427" spans="1:64" ht="16.5" thickTop="1" thickBot="1" x14ac:dyDescent="0.3">
      <c r="A1427" s="14">
        <f t="shared" si="88"/>
        <v>0.49913194444444448</v>
      </c>
      <c r="B1427" s="1">
        <f t="shared" si="89"/>
        <v>1.9791666666666667</v>
      </c>
      <c r="C1427" s="1">
        <f t="shared" si="90"/>
        <v>118.75</v>
      </c>
      <c r="D1427">
        <f t="shared" si="91"/>
        <v>7125</v>
      </c>
      <c r="AE1427" s="6" t="s">
        <v>145</v>
      </c>
      <c r="BJ1427" s="5" t="s">
        <v>145</v>
      </c>
      <c r="BK1427" s="4" t="s">
        <v>145</v>
      </c>
      <c r="BL1427" s="2" t="s">
        <v>145</v>
      </c>
    </row>
    <row r="1428" spans="1:64" ht="16.5" thickTop="1" thickBot="1" x14ac:dyDescent="0.3">
      <c r="A1428" s="14">
        <f t="shared" si="88"/>
        <v>0.49918981481481484</v>
      </c>
      <c r="B1428" s="1">
        <f t="shared" si="89"/>
        <v>1.9805555555555556</v>
      </c>
      <c r="C1428" s="1">
        <f t="shared" si="90"/>
        <v>118.83333333333333</v>
      </c>
      <c r="D1428">
        <f t="shared" si="91"/>
        <v>7130</v>
      </c>
      <c r="AE1428" s="6" t="s">
        <v>145</v>
      </c>
      <c r="BJ1428" s="5" t="s">
        <v>145</v>
      </c>
      <c r="BK1428" s="4" t="s">
        <v>145</v>
      </c>
      <c r="BL1428" s="2" t="s">
        <v>145</v>
      </c>
    </row>
    <row r="1429" spans="1:64" ht="16.5" thickTop="1" thickBot="1" x14ac:dyDescent="0.3">
      <c r="A1429" s="14">
        <f t="shared" si="88"/>
        <v>0.4992476851851852</v>
      </c>
      <c r="B1429" s="1">
        <f t="shared" si="89"/>
        <v>1.9819444444444445</v>
      </c>
      <c r="C1429" s="1">
        <f t="shared" si="90"/>
        <v>118.91666666666667</v>
      </c>
      <c r="D1429">
        <f t="shared" si="91"/>
        <v>7135</v>
      </c>
      <c r="AE1429" s="6" t="s">
        <v>145</v>
      </c>
      <c r="BJ1429" s="5" t="s">
        <v>145</v>
      </c>
      <c r="BK1429" s="4" t="s">
        <v>145</v>
      </c>
      <c r="BL1429" s="2" t="s">
        <v>145</v>
      </c>
    </row>
    <row r="1430" spans="1:64" ht="16.5" thickTop="1" thickBot="1" x14ac:dyDescent="0.3">
      <c r="A1430" s="14">
        <f t="shared" si="88"/>
        <v>0.49930555555555556</v>
      </c>
      <c r="B1430" s="1">
        <f t="shared" si="89"/>
        <v>1.9833333333333334</v>
      </c>
      <c r="C1430" s="1">
        <f t="shared" si="90"/>
        <v>119</v>
      </c>
      <c r="D1430">
        <f t="shared" si="91"/>
        <v>7140</v>
      </c>
      <c r="AE1430" s="6" t="s">
        <v>145</v>
      </c>
      <c r="BJ1430" s="5" t="s">
        <v>145</v>
      </c>
      <c r="BK1430" s="4" t="s">
        <v>145</v>
      </c>
      <c r="BL1430" s="2" t="s">
        <v>145</v>
      </c>
    </row>
    <row r="1431" spans="1:64" ht="16.5" thickTop="1" thickBot="1" x14ac:dyDescent="0.3">
      <c r="A1431" s="14">
        <f t="shared" si="88"/>
        <v>0.49936342592592597</v>
      </c>
      <c r="B1431" s="1">
        <f t="shared" si="89"/>
        <v>1.9847222222222223</v>
      </c>
      <c r="C1431" s="1">
        <f t="shared" si="90"/>
        <v>119.08333333333333</v>
      </c>
      <c r="D1431">
        <f t="shared" si="91"/>
        <v>7145</v>
      </c>
      <c r="AE1431" s="6" t="s">
        <v>145</v>
      </c>
      <c r="BJ1431" s="5" t="s">
        <v>145</v>
      </c>
      <c r="BK1431" s="4" t="s">
        <v>145</v>
      </c>
      <c r="BL1431" s="2" t="s">
        <v>145</v>
      </c>
    </row>
    <row r="1432" spans="1:64" ht="16.5" thickTop="1" thickBot="1" x14ac:dyDescent="0.3">
      <c r="A1432" s="14">
        <f t="shared" si="88"/>
        <v>0.49942129629629634</v>
      </c>
      <c r="B1432" s="1">
        <f t="shared" si="89"/>
        <v>1.9861111111111112</v>
      </c>
      <c r="C1432" s="1">
        <f t="shared" si="90"/>
        <v>119.16666666666667</v>
      </c>
      <c r="D1432">
        <f t="shared" si="91"/>
        <v>7150</v>
      </c>
      <c r="AE1432" s="6" t="s">
        <v>145</v>
      </c>
      <c r="BJ1432" s="5" t="s">
        <v>145</v>
      </c>
      <c r="BK1432" s="4" t="s">
        <v>145</v>
      </c>
      <c r="BL1432" s="2" t="s">
        <v>145</v>
      </c>
    </row>
    <row r="1433" spans="1:64" ht="16.5" thickTop="1" thickBot="1" x14ac:dyDescent="0.3">
      <c r="A1433" s="14">
        <f t="shared" si="88"/>
        <v>0.4994791666666667</v>
      </c>
      <c r="B1433" s="1">
        <f t="shared" si="89"/>
        <v>1.9875</v>
      </c>
      <c r="C1433" s="1">
        <f t="shared" si="90"/>
        <v>119.25</v>
      </c>
      <c r="D1433">
        <f t="shared" si="91"/>
        <v>7155</v>
      </c>
      <c r="AE1433" s="6" t="s">
        <v>145</v>
      </c>
      <c r="BJ1433" s="5" t="s">
        <v>145</v>
      </c>
      <c r="BK1433" s="4" t="s">
        <v>145</v>
      </c>
      <c r="BL1433" s="2" t="s">
        <v>145</v>
      </c>
    </row>
    <row r="1434" spans="1:64" ht="16.5" thickTop="1" thickBot="1" x14ac:dyDescent="0.3">
      <c r="A1434" s="14">
        <f t="shared" si="88"/>
        <v>0.49953703703703706</v>
      </c>
      <c r="B1434" s="1">
        <f t="shared" si="89"/>
        <v>1.9888888888888889</v>
      </c>
      <c r="C1434" s="1">
        <f t="shared" si="90"/>
        <v>119.33333333333333</v>
      </c>
      <c r="D1434">
        <f t="shared" si="91"/>
        <v>7160</v>
      </c>
      <c r="AE1434" s="6" t="s">
        <v>145</v>
      </c>
      <c r="BJ1434" s="5" t="s">
        <v>145</v>
      </c>
      <c r="BK1434" s="4" t="s">
        <v>145</v>
      </c>
      <c r="BL1434" s="2" t="s">
        <v>145</v>
      </c>
    </row>
    <row r="1435" spans="1:64" ht="16.5" thickTop="1" thickBot="1" x14ac:dyDescent="0.3">
      <c r="A1435" s="14">
        <f t="shared" si="88"/>
        <v>0.49959490740740742</v>
      </c>
      <c r="B1435" s="1">
        <f t="shared" si="89"/>
        <v>1.9902777777777778</v>
      </c>
      <c r="C1435" s="1">
        <f t="shared" si="90"/>
        <v>119.41666666666667</v>
      </c>
      <c r="D1435">
        <f t="shared" si="91"/>
        <v>7165</v>
      </c>
      <c r="AE1435" s="6" t="s">
        <v>145</v>
      </c>
      <c r="BJ1435" s="5" t="s">
        <v>145</v>
      </c>
      <c r="BK1435" s="4" t="s">
        <v>145</v>
      </c>
      <c r="BL1435" s="2" t="s">
        <v>145</v>
      </c>
    </row>
    <row r="1436" spans="1:64" ht="16.5" thickTop="1" thickBot="1" x14ac:dyDescent="0.3">
      <c r="A1436" s="14">
        <f t="shared" si="88"/>
        <v>0.49965277777777778</v>
      </c>
      <c r="B1436" s="1">
        <f t="shared" si="89"/>
        <v>1.9916666666666667</v>
      </c>
      <c r="C1436" s="1">
        <f t="shared" si="90"/>
        <v>119.5</v>
      </c>
      <c r="D1436">
        <f t="shared" si="91"/>
        <v>7170</v>
      </c>
      <c r="AE1436" s="6" t="s">
        <v>145</v>
      </c>
      <c r="BJ1436" s="5" t="s">
        <v>145</v>
      </c>
      <c r="BK1436" s="4" t="s">
        <v>145</v>
      </c>
      <c r="BL1436" s="2" t="s">
        <v>145</v>
      </c>
    </row>
    <row r="1437" spans="1:64" ht="16.5" thickTop="1" thickBot="1" x14ac:dyDescent="0.3">
      <c r="A1437" s="14">
        <f t="shared" si="88"/>
        <v>0.49971064814814814</v>
      </c>
      <c r="B1437" s="1">
        <f t="shared" si="89"/>
        <v>1.9930555555555556</v>
      </c>
      <c r="C1437" s="1">
        <f t="shared" si="90"/>
        <v>119.58333333333333</v>
      </c>
      <c r="D1437">
        <f t="shared" si="91"/>
        <v>7175</v>
      </c>
      <c r="AE1437" s="6" t="s">
        <v>145</v>
      </c>
      <c r="BJ1437" s="5" t="s">
        <v>145</v>
      </c>
      <c r="BK1437" s="4" t="s">
        <v>145</v>
      </c>
      <c r="BL1437" s="2" t="s">
        <v>145</v>
      </c>
    </row>
    <row r="1438" spans="1:64" ht="16.5" thickTop="1" thickBot="1" x14ac:dyDescent="0.3">
      <c r="A1438" s="14">
        <f t="shared" si="88"/>
        <v>0.49976851851851856</v>
      </c>
      <c r="B1438" s="1">
        <f t="shared" si="89"/>
        <v>1.9944444444444445</v>
      </c>
      <c r="C1438" s="1">
        <f t="shared" si="90"/>
        <v>119.66666666666667</v>
      </c>
      <c r="D1438">
        <f t="shared" si="91"/>
        <v>7180</v>
      </c>
      <c r="AE1438" s="6" t="s">
        <v>145</v>
      </c>
      <c r="BJ1438" s="5" t="s">
        <v>145</v>
      </c>
      <c r="BK1438" s="4" t="s">
        <v>145</v>
      </c>
      <c r="BL1438" s="2" t="s">
        <v>145</v>
      </c>
    </row>
    <row r="1439" spans="1:64" ht="16.5" thickTop="1" thickBot="1" x14ac:dyDescent="0.3">
      <c r="A1439" s="14">
        <f t="shared" si="88"/>
        <v>0.49982638888888892</v>
      </c>
      <c r="B1439" s="1">
        <f t="shared" si="89"/>
        <v>1.9958333333333333</v>
      </c>
      <c r="C1439" s="1">
        <f t="shared" si="90"/>
        <v>119.75</v>
      </c>
      <c r="D1439">
        <f t="shared" si="91"/>
        <v>7185</v>
      </c>
      <c r="AE1439" s="6" t="s">
        <v>145</v>
      </c>
      <c r="BJ1439" s="5" t="s">
        <v>151</v>
      </c>
      <c r="BK1439" s="4" t="s">
        <v>149</v>
      </c>
      <c r="BL1439" s="2" t="s">
        <v>145</v>
      </c>
    </row>
    <row r="1440" spans="1:64" ht="16.5" thickTop="1" thickBot="1" x14ac:dyDescent="0.3">
      <c r="A1440" s="14">
        <f t="shared" si="88"/>
        <v>0.49988425925925928</v>
      </c>
      <c r="B1440" s="1">
        <f t="shared" si="89"/>
        <v>1.9972222222222222</v>
      </c>
      <c r="C1440" s="1">
        <f t="shared" si="90"/>
        <v>119.83333333333333</v>
      </c>
      <c r="D1440">
        <f t="shared" si="91"/>
        <v>7190</v>
      </c>
      <c r="AE1440" s="6" t="s">
        <v>145</v>
      </c>
      <c r="BK1440" s="5" t="s">
        <v>150</v>
      </c>
      <c r="BL1440" s="2" t="s">
        <v>145</v>
      </c>
    </row>
    <row r="1441" spans="1:65" ht="16.5" thickTop="1" thickBot="1" x14ac:dyDescent="0.3">
      <c r="A1441" s="14">
        <f t="shared" si="88"/>
        <v>0.49994212962962964</v>
      </c>
      <c r="B1441" s="1">
        <f t="shared" si="89"/>
        <v>1.9986111111111111</v>
      </c>
      <c r="C1441" s="1">
        <f t="shared" si="90"/>
        <v>119.91666666666667</v>
      </c>
      <c r="D1441">
        <f t="shared" si="91"/>
        <v>7195</v>
      </c>
      <c r="AE1441" s="6" t="s">
        <v>145</v>
      </c>
      <c r="BK1441" s="5" t="s">
        <v>145</v>
      </c>
      <c r="BL1441" s="2" t="s">
        <v>145</v>
      </c>
    </row>
    <row r="1442" spans="1:65" ht="16.5" thickTop="1" thickBot="1" x14ac:dyDescent="0.3">
      <c r="A1442" s="14">
        <f t="shared" si="88"/>
        <v>0.5</v>
      </c>
      <c r="B1442" s="1">
        <f t="shared" si="89"/>
        <v>2</v>
      </c>
      <c r="C1442" s="1">
        <f t="shared" si="90"/>
        <v>120</v>
      </c>
      <c r="D1442">
        <f t="shared" si="91"/>
        <v>7200</v>
      </c>
      <c r="AE1442" s="6" t="s">
        <v>145</v>
      </c>
      <c r="BK1442" s="5" t="s">
        <v>145</v>
      </c>
      <c r="BL1442" s="2" t="s">
        <v>144</v>
      </c>
    </row>
    <row r="1443" spans="1:65" ht="16.5" thickTop="1" thickBot="1" x14ac:dyDescent="0.3">
      <c r="A1443" s="14">
        <f t="shared" si="88"/>
        <v>0.50005787037037042</v>
      </c>
      <c r="B1443" s="1">
        <f t="shared" si="89"/>
        <v>2.0013888888888891</v>
      </c>
      <c r="C1443" s="1">
        <f t="shared" si="90"/>
        <v>120.08333333333333</v>
      </c>
      <c r="D1443">
        <f t="shared" si="91"/>
        <v>7205</v>
      </c>
      <c r="AE1443" s="6" t="s">
        <v>145</v>
      </c>
      <c r="BK1443" s="5" t="s">
        <v>145</v>
      </c>
      <c r="BL1443" s="3" t="s">
        <v>146</v>
      </c>
      <c r="BM1443" s="2" t="s">
        <v>143</v>
      </c>
    </row>
    <row r="1444" spans="1:65" ht="16.5" thickTop="1" thickBot="1" x14ac:dyDescent="0.3">
      <c r="A1444" s="14">
        <f t="shared" si="88"/>
        <v>0.50011574074074072</v>
      </c>
      <c r="B1444" s="1">
        <f t="shared" si="89"/>
        <v>2.0027777777777778</v>
      </c>
      <c r="C1444" s="1">
        <f t="shared" si="90"/>
        <v>120.16666666666667</v>
      </c>
      <c r="D1444">
        <f t="shared" si="91"/>
        <v>7210</v>
      </c>
      <c r="AE1444" s="6" t="s">
        <v>145</v>
      </c>
      <c r="BK1444" s="5" t="s">
        <v>145</v>
      </c>
      <c r="BL1444" s="3" t="s">
        <v>145</v>
      </c>
      <c r="BM1444" s="2" t="s">
        <v>145</v>
      </c>
    </row>
    <row r="1445" spans="1:65" ht="16.5" thickTop="1" thickBot="1" x14ac:dyDescent="0.3">
      <c r="A1445" s="14">
        <f t="shared" si="88"/>
        <v>0.50017361111111114</v>
      </c>
      <c r="B1445" s="1">
        <f t="shared" si="89"/>
        <v>2.0041666666666669</v>
      </c>
      <c r="C1445" s="1">
        <f t="shared" si="90"/>
        <v>120.25</v>
      </c>
      <c r="D1445">
        <f t="shared" si="91"/>
        <v>7215</v>
      </c>
      <c r="AE1445" s="6" t="s">
        <v>145</v>
      </c>
      <c r="BK1445" s="5" t="s">
        <v>145</v>
      </c>
      <c r="BL1445" s="3" t="s">
        <v>147</v>
      </c>
      <c r="BM1445" s="2" t="s">
        <v>145</v>
      </c>
    </row>
    <row r="1446" spans="1:65" ht="16.5" thickTop="1" thickBot="1" x14ac:dyDescent="0.3">
      <c r="A1446" s="14">
        <f t="shared" si="88"/>
        <v>0.50023148148148144</v>
      </c>
      <c r="B1446" s="1">
        <f t="shared" si="89"/>
        <v>2.0055555555555555</v>
      </c>
      <c r="C1446" s="1">
        <f t="shared" si="90"/>
        <v>120.33333333333333</v>
      </c>
      <c r="D1446">
        <f t="shared" si="91"/>
        <v>7220</v>
      </c>
      <c r="AE1446" s="6" t="s">
        <v>145</v>
      </c>
      <c r="BK1446" s="5" t="s">
        <v>145</v>
      </c>
      <c r="BL1446" s="4" t="s">
        <v>148</v>
      </c>
      <c r="BM1446" s="2" t="s">
        <v>145</v>
      </c>
    </row>
    <row r="1447" spans="1:65" ht="16.5" thickTop="1" thickBot="1" x14ac:dyDescent="0.3">
      <c r="A1447" s="14">
        <f t="shared" si="88"/>
        <v>0.50028935185185186</v>
      </c>
      <c r="B1447" s="1">
        <f t="shared" si="89"/>
        <v>2.0069444444444446</v>
      </c>
      <c r="C1447" s="1">
        <f t="shared" si="90"/>
        <v>120.41666666666667</v>
      </c>
      <c r="D1447">
        <f t="shared" si="91"/>
        <v>7225</v>
      </c>
      <c r="AE1447" s="6" t="s">
        <v>145</v>
      </c>
      <c r="BK1447" s="5" t="s">
        <v>145</v>
      </c>
      <c r="BL1447" s="4" t="s">
        <v>145</v>
      </c>
      <c r="BM1447" s="2" t="s">
        <v>145</v>
      </c>
    </row>
    <row r="1448" spans="1:65" ht="16.5" thickTop="1" thickBot="1" x14ac:dyDescent="0.3">
      <c r="A1448" s="14">
        <f t="shared" si="88"/>
        <v>0.50034722222222228</v>
      </c>
      <c r="B1448" s="1">
        <f t="shared" si="89"/>
        <v>2.0083333333333333</v>
      </c>
      <c r="C1448" s="1">
        <f t="shared" si="90"/>
        <v>120.5</v>
      </c>
      <c r="D1448">
        <f t="shared" si="91"/>
        <v>7230</v>
      </c>
      <c r="AE1448" s="6" t="s">
        <v>152</v>
      </c>
      <c r="BK1448" s="5" t="s">
        <v>145</v>
      </c>
      <c r="BL1448" s="4" t="s">
        <v>145</v>
      </c>
      <c r="BM1448" s="2" t="s">
        <v>145</v>
      </c>
    </row>
    <row r="1449" spans="1:65" ht="16.5" thickTop="1" thickBot="1" x14ac:dyDescent="0.3">
      <c r="A1449" s="14">
        <f t="shared" si="88"/>
        <v>0.50040509259259258</v>
      </c>
      <c r="B1449" s="1">
        <f t="shared" si="89"/>
        <v>2.0097222222222224</v>
      </c>
      <c r="C1449" s="1">
        <f t="shared" si="90"/>
        <v>120.58333333333333</v>
      </c>
      <c r="D1449">
        <f t="shared" si="91"/>
        <v>7235</v>
      </c>
      <c r="AF1449" s="6" t="s">
        <v>153</v>
      </c>
      <c r="BK1449" s="5" t="s">
        <v>145</v>
      </c>
      <c r="BL1449" s="4" t="s">
        <v>145</v>
      </c>
      <c r="BM1449" s="2" t="s">
        <v>145</v>
      </c>
    </row>
    <row r="1450" spans="1:65" ht="16.5" thickTop="1" thickBot="1" x14ac:dyDescent="0.3">
      <c r="A1450" s="14">
        <f t="shared" si="88"/>
        <v>0.500462962962963</v>
      </c>
      <c r="B1450" s="1">
        <f t="shared" si="89"/>
        <v>2.0111111111111111</v>
      </c>
      <c r="C1450" s="1">
        <f t="shared" si="90"/>
        <v>120.66666666666667</v>
      </c>
      <c r="D1450">
        <f t="shared" si="91"/>
        <v>7240</v>
      </c>
      <c r="AF1450" s="6" t="s">
        <v>145</v>
      </c>
      <c r="BK1450" s="5" t="s">
        <v>145</v>
      </c>
      <c r="BL1450" s="4" t="s">
        <v>145</v>
      </c>
      <c r="BM1450" s="2" t="s">
        <v>145</v>
      </c>
    </row>
    <row r="1451" spans="1:65" ht="16.5" thickTop="1" thickBot="1" x14ac:dyDescent="0.3">
      <c r="A1451" s="14">
        <f t="shared" si="88"/>
        <v>0.5005208333333333</v>
      </c>
      <c r="B1451" s="1">
        <f t="shared" si="89"/>
        <v>2.0125000000000002</v>
      </c>
      <c r="C1451" s="1">
        <f t="shared" si="90"/>
        <v>120.75</v>
      </c>
      <c r="D1451">
        <f t="shared" si="91"/>
        <v>7245</v>
      </c>
      <c r="AF1451" s="6" t="s">
        <v>145</v>
      </c>
      <c r="BK1451" s="5" t="s">
        <v>145</v>
      </c>
      <c r="BL1451" s="4" t="s">
        <v>145</v>
      </c>
      <c r="BM1451" s="2" t="s">
        <v>145</v>
      </c>
    </row>
    <row r="1452" spans="1:65" ht="16.5" thickTop="1" thickBot="1" x14ac:dyDescent="0.3">
      <c r="A1452" s="14">
        <f t="shared" si="88"/>
        <v>0.50057870370370372</v>
      </c>
      <c r="B1452" s="1">
        <f t="shared" si="89"/>
        <v>2.0138888888888888</v>
      </c>
      <c r="C1452" s="1">
        <f t="shared" si="90"/>
        <v>120.83333333333333</v>
      </c>
      <c r="D1452">
        <f t="shared" si="91"/>
        <v>7250</v>
      </c>
      <c r="AF1452" s="6" t="s">
        <v>145</v>
      </c>
      <c r="BK1452" s="5" t="s">
        <v>145</v>
      </c>
      <c r="BL1452" s="4" t="s">
        <v>145</v>
      </c>
      <c r="BM1452" s="2" t="s">
        <v>145</v>
      </c>
    </row>
    <row r="1453" spans="1:65" ht="16.5" thickTop="1" thickBot="1" x14ac:dyDescent="0.3">
      <c r="A1453" s="14">
        <f t="shared" si="88"/>
        <v>0.50063657407407414</v>
      </c>
      <c r="B1453" s="1">
        <f t="shared" si="89"/>
        <v>2.0152777777777779</v>
      </c>
      <c r="C1453" s="1">
        <f t="shared" si="90"/>
        <v>120.91666666666667</v>
      </c>
      <c r="D1453">
        <f t="shared" si="91"/>
        <v>7255</v>
      </c>
      <c r="AF1453" s="6" t="s">
        <v>145</v>
      </c>
      <c r="BK1453" s="5" t="s">
        <v>145</v>
      </c>
      <c r="BL1453" s="4" t="s">
        <v>145</v>
      </c>
      <c r="BM1453" s="2" t="s">
        <v>145</v>
      </c>
    </row>
    <row r="1454" spans="1:65" ht="16.5" thickTop="1" thickBot="1" x14ac:dyDescent="0.3">
      <c r="A1454" s="14">
        <f t="shared" si="88"/>
        <v>0.50069444444444444</v>
      </c>
      <c r="B1454" s="1">
        <f t="shared" si="89"/>
        <v>2.0166666666666666</v>
      </c>
      <c r="C1454" s="1">
        <f t="shared" si="90"/>
        <v>121</v>
      </c>
      <c r="D1454">
        <f t="shared" si="91"/>
        <v>7260</v>
      </c>
      <c r="AF1454" s="6" t="s">
        <v>145</v>
      </c>
      <c r="BK1454" s="5" t="s">
        <v>145</v>
      </c>
      <c r="BL1454" s="4" t="s">
        <v>145</v>
      </c>
      <c r="BM1454" s="2" t="s">
        <v>145</v>
      </c>
    </row>
    <row r="1455" spans="1:65" ht="16.5" thickTop="1" thickBot="1" x14ac:dyDescent="0.3">
      <c r="A1455" s="14">
        <f t="shared" si="88"/>
        <v>0.50075231481481486</v>
      </c>
      <c r="B1455" s="1">
        <f t="shared" si="89"/>
        <v>2.0180555555555557</v>
      </c>
      <c r="C1455" s="1">
        <f t="shared" si="90"/>
        <v>121.08333333333333</v>
      </c>
      <c r="D1455">
        <f t="shared" si="91"/>
        <v>7265</v>
      </c>
      <c r="AF1455" s="6" t="s">
        <v>145</v>
      </c>
      <c r="BK1455" s="5" t="s">
        <v>145</v>
      </c>
      <c r="BL1455" s="4" t="s">
        <v>145</v>
      </c>
      <c r="BM1455" s="2" t="s">
        <v>145</v>
      </c>
    </row>
    <row r="1456" spans="1:65" ht="16.5" thickTop="1" thickBot="1" x14ac:dyDescent="0.3">
      <c r="A1456" s="14">
        <f t="shared" si="88"/>
        <v>0.50081018518518516</v>
      </c>
      <c r="B1456" s="1">
        <f t="shared" si="89"/>
        <v>2.0194444444444444</v>
      </c>
      <c r="C1456" s="1">
        <f t="shared" si="90"/>
        <v>121.16666666666667</v>
      </c>
      <c r="D1456">
        <f t="shared" si="91"/>
        <v>7270</v>
      </c>
      <c r="AF1456" s="6" t="s">
        <v>145</v>
      </c>
      <c r="BK1456" s="5" t="s">
        <v>145</v>
      </c>
      <c r="BL1456" s="4" t="s">
        <v>145</v>
      </c>
      <c r="BM1456" s="2" t="s">
        <v>145</v>
      </c>
    </row>
    <row r="1457" spans="1:66" ht="16.5" thickTop="1" thickBot="1" x14ac:dyDescent="0.3">
      <c r="A1457" s="14">
        <f t="shared" si="88"/>
        <v>0.50086805555555558</v>
      </c>
      <c r="B1457" s="1">
        <f t="shared" si="89"/>
        <v>2.0208333333333335</v>
      </c>
      <c r="C1457" s="1">
        <f t="shared" si="90"/>
        <v>121.25</v>
      </c>
      <c r="D1457">
        <f t="shared" si="91"/>
        <v>7275</v>
      </c>
      <c r="AF1457" s="6" t="s">
        <v>145</v>
      </c>
      <c r="BK1457" s="5" t="s">
        <v>145</v>
      </c>
      <c r="BL1457" s="4" t="s">
        <v>145</v>
      </c>
      <c r="BM1457" s="2" t="s">
        <v>145</v>
      </c>
    </row>
    <row r="1458" spans="1:66" ht="16.5" thickTop="1" thickBot="1" x14ac:dyDescent="0.3">
      <c r="A1458" s="14">
        <f t="shared" si="88"/>
        <v>0.500925925925926</v>
      </c>
      <c r="B1458" s="1">
        <f t="shared" si="89"/>
        <v>2.0222222222222221</v>
      </c>
      <c r="C1458" s="1">
        <f t="shared" si="90"/>
        <v>121.33333333333333</v>
      </c>
      <c r="D1458">
        <f t="shared" si="91"/>
        <v>7280</v>
      </c>
      <c r="AF1458" s="6" t="s">
        <v>145</v>
      </c>
      <c r="BK1458" s="5" t="s">
        <v>145</v>
      </c>
      <c r="BL1458" s="4" t="s">
        <v>145</v>
      </c>
      <c r="BM1458" s="2" t="s">
        <v>145</v>
      </c>
    </row>
    <row r="1459" spans="1:66" ht="16.5" thickTop="1" thickBot="1" x14ac:dyDescent="0.3">
      <c r="A1459" s="14">
        <f t="shared" si="88"/>
        <v>0.5009837962962963</v>
      </c>
      <c r="B1459" s="1">
        <f t="shared" si="89"/>
        <v>2.0236111111111112</v>
      </c>
      <c r="C1459" s="1">
        <f t="shared" si="90"/>
        <v>121.41666666666667</v>
      </c>
      <c r="D1459">
        <f t="shared" si="91"/>
        <v>7285</v>
      </c>
      <c r="AF1459" s="6" t="s">
        <v>145</v>
      </c>
      <c r="BK1459" s="5" t="s">
        <v>145</v>
      </c>
      <c r="BL1459" s="4" t="s">
        <v>145</v>
      </c>
      <c r="BM1459" s="2" t="s">
        <v>145</v>
      </c>
    </row>
    <row r="1460" spans="1:66" ht="16.5" thickTop="1" thickBot="1" x14ac:dyDescent="0.3">
      <c r="A1460" s="14">
        <f t="shared" si="88"/>
        <v>0.50104166666666672</v>
      </c>
      <c r="B1460" s="1">
        <f t="shared" si="89"/>
        <v>2.0249999999999999</v>
      </c>
      <c r="C1460" s="1">
        <f t="shared" si="90"/>
        <v>121.5</v>
      </c>
      <c r="D1460">
        <f t="shared" si="91"/>
        <v>7290</v>
      </c>
      <c r="AF1460" s="6" t="s">
        <v>145</v>
      </c>
      <c r="BK1460" s="5" t="s">
        <v>145</v>
      </c>
      <c r="BL1460" s="4" t="s">
        <v>145</v>
      </c>
      <c r="BM1460" s="2" t="s">
        <v>145</v>
      </c>
    </row>
    <row r="1461" spans="1:66" ht="16.5" thickTop="1" thickBot="1" x14ac:dyDescent="0.3">
      <c r="A1461" s="14">
        <f t="shared" si="88"/>
        <v>0.50109953703703702</v>
      </c>
      <c r="B1461" s="1">
        <f t="shared" si="89"/>
        <v>2.026388888888889</v>
      </c>
      <c r="C1461" s="1">
        <f t="shared" si="90"/>
        <v>121.58333333333333</v>
      </c>
      <c r="D1461">
        <f t="shared" si="91"/>
        <v>7295</v>
      </c>
      <c r="AF1461" s="6" t="s">
        <v>145</v>
      </c>
      <c r="BK1461" s="5" t="s">
        <v>145</v>
      </c>
      <c r="BL1461" s="4" t="s">
        <v>145</v>
      </c>
      <c r="BM1461" s="2" t="s">
        <v>145</v>
      </c>
    </row>
    <row r="1462" spans="1:66" ht="16.5" thickTop="1" thickBot="1" x14ac:dyDescent="0.3">
      <c r="A1462" s="14">
        <f t="shared" si="88"/>
        <v>0.50115740740740744</v>
      </c>
      <c r="B1462" s="1">
        <f t="shared" si="89"/>
        <v>2.0277777777777777</v>
      </c>
      <c r="C1462" s="1">
        <f t="shared" si="90"/>
        <v>121.66666666666667</v>
      </c>
      <c r="D1462">
        <f t="shared" si="91"/>
        <v>7300</v>
      </c>
      <c r="AF1462" s="6" t="s">
        <v>145</v>
      </c>
      <c r="BK1462" s="5" t="s">
        <v>145</v>
      </c>
      <c r="BL1462" s="4" t="s">
        <v>145</v>
      </c>
      <c r="BM1462" s="2" t="s">
        <v>145</v>
      </c>
    </row>
    <row r="1463" spans="1:66" ht="16.5" thickTop="1" thickBot="1" x14ac:dyDescent="0.3">
      <c r="A1463" s="14">
        <f t="shared" si="88"/>
        <v>0.50121527777777786</v>
      </c>
      <c r="B1463" s="1">
        <f t="shared" si="89"/>
        <v>2.0291666666666668</v>
      </c>
      <c r="C1463" s="1">
        <f t="shared" si="90"/>
        <v>121.75</v>
      </c>
      <c r="D1463">
        <f t="shared" si="91"/>
        <v>7305</v>
      </c>
      <c r="AF1463" s="6" t="s">
        <v>145</v>
      </c>
      <c r="BK1463" s="5" t="s">
        <v>151</v>
      </c>
      <c r="BL1463" s="4" t="s">
        <v>149</v>
      </c>
      <c r="BM1463" s="2" t="s">
        <v>145</v>
      </c>
    </row>
    <row r="1464" spans="1:66" ht="16.5" thickTop="1" thickBot="1" x14ac:dyDescent="0.3">
      <c r="A1464" s="14">
        <f t="shared" si="88"/>
        <v>0.50127314814814816</v>
      </c>
      <c r="B1464" s="1">
        <f t="shared" si="89"/>
        <v>2.0305555555555554</v>
      </c>
      <c r="C1464" s="1">
        <f t="shared" si="90"/>
        <v>121.83333333333333</v>
      </c>
      <c r="D1464">
        <f t="shared" si="91"/>
        <v>7310</v>
      </c>
      <c r="AF1464" s="6" t="s">
        <v>145</v>
      </c>
      <c r="BL1464" s="5" t="s">
        <v>150</v>
      </c>
      <c r="BM1464" s="2" t="s">
        <v>145</v>
      </c>
    </row>
    <row r="1465" spans="1:66" ht="16.5" thickTop="1" thickBot="1" x14ac:dyDescent="0.3">
      <c r="A1465" s="14">
        <f t="shared" si="88"/>
        <v>0.50133101851851858</v>
      </c>
      <c r="B1465" s="1">
        <f t="shared" si="89"/>
        <v>2.0319444444444446</v>
      </c>
      <c r="C1465" s="1">
        <f t="shared" si="90"/>
        <v>121.91666666666667</v>
      </c>
      <c r="D1465">
        <f t="shared" si="91"/>
        <v>7315</v>
      </c>
      <c r="AF1465" s="6" t="s">
        <v>145</v>
      </c>
      <c r="BL1465" s="5" t="s">
        <v>145</v>
      </c>
      <c r="BM1465" s="2" t="s">
        <v>145</v>
      </c>
    </row>
    <row r="1466" spans="1:66" ht="16.5" thickTop="1" thickBot="1" x14ac:dyDescent="0.3">
      <c r="A1466" s="14">
        <f t="shared" si="88"/>
        <v>0.50138888888888888</v>
      </c>
      <c r="B1466" s="1">
        <f t="shared" si="89"/>
        <v>2.0333333333333332</v>
      </c>
      <c r="C1466" s="1">
        <f t="shared" si="90"/>
        <v>122</v>
      </c>
      <c r="D1466">
        <f t="shared" si="91"/>
        <v>7320</v>
      </c>
      <c r="AF1466" s="6" t="s">
        <v>145</v>
      </c>
      <c r="BL1466" s="5" t="s">
        <v>145</v>
      </c>
      <c r="BM1466" s="2" t="s">
        <v>144</v>
      </c>
    </row>
    <row r="1467" spans="1:66" ht="16.5" thickTop="1" thickBot="1" x14ac:dyDescent="0.3">
      <c r="A1467" s="14">
        <f t="shared" si="88"/>
        <v>0.5014467592592593</v>
      </c>
      <c r="B1467" s="1">
        <f t="shared" si="89"/>
        <v>2.0347222222222223</v>
      </c>
      <c r="C1467" s="1">
        <f t="shared" si="90"/>
        <v>122.08333333333333</v>
      </c>
      <c r="D1467">
        <f t="shared" si="91"/>
        <v>7325</v>
      </c>
      <c r="AF1467" s="6" t="s">
        <v>145</v>
      </c>
      <c r="BL1467" s="5" t="s">
        <v>145</v>
      </c>
      <c r="BM1467" s="3" t="s">
        <v>146</v>
      </c>
      <c r="BN1467" s="2" t="s">
        <v>143</v>
      </c>
    </row>
    <row r="1468" spans="1:66" ht="16.5" thickTop="1" thickBot="1" x14ac:dyDescent="0.3">
      <c r="A1468" s="14">
        <f t="shared" si="88"/>
        <v>0.50150462962962961</v>
      </c>
      <c r="B1468" s="1">
        <f t="shared" si="89"/>
        <v>2.036111111111111</v>
      </c>
      <c r="C1468" s="1">
        <f t="shared" si="90"/>
        <v>122.16666666666667</v>
      </c>
      <c r="D1468">
        <f t="shared" si="91"/>
        <v>7330</v>
      </c>
      <c r="AF1468" s="6" t="s">
        <v>145</v>
      </c>
      <c r="BL1468" s="5" t="s">
        <v>145</v>
      </c>
      <c r="BM1468" s="3" t="s">
        <v>145</v>
      </c>
      <c r="BN1468" s="2" t="s">
        <v>145</v>
      </c>
    </row>
    <row r="1469" spans="1:66" ht="16.5" thickTop="1" thickBot="1" x14ac:dyDescent="0.3">
      <c r="A1469" s="14">
        <f t="shared" si="88"/>
        <v>0.50156250000000002</v>
      </c>
      <c r="B1469" s="1">
        <f t="shared" si="89"/>
        <v>2.0375000000000001</v>
      </c>
      <c r="C1469" s="1">
        <f t="shared" si="90"/>
        <v>122.25</v>
      </c>
      <c r="D1469">
        <f t="shared" si="91"/>
        <v>7335</v>
      </c>
      <c r="AF1469" s="6" t="s">
        <v>145</v>
      </c>
      <c r="BL1469" s="5" t="s">
        <v>145</v>
      </c>
      <c r="BM1469" s="3" t="s">
        <v>147</v>
      </c>
      <c r="BN1469" s="2" t="s">
        <v>145</v>
      </c>
    </row>
    <row r="1470" spans="1:66" ht="16.5" thickTop="1" thickBot="1" x14ac:dyDescent="0.3">
      <c r="A1470" s="14">
        <f t="shared" si="88"/>
        <v>0.50162037037037033</v>
      </c>
      <c r="B1470" s="1">
        <f t="shared" si="89"/>
        <v>2.0388888888888888</v>
      </c>
      <c r="C1470" s="1">
        <f t="shared" si="90"/>
        <v>122.33333333333333</v>
      </c>
      <c r="D1470">
        <f t="shared" si="91"/>
        <v>7340</v>
      </c>
      <c r="AF1470" s="6" t="s">
        <v>145</v>
      </c>
      <c r="BL1470" s="5" t="s">
        <v>145</v>
      </c>
      <c r="BM1470" s="4" t="s">
        <v>148</v>
      </c>
      <c r="BN1470" s="2" t="s">
        <v>145</v>
      </c>
    </row>
    <row r="1471" spans="1:66" ht="16.5" thickTop="1" thickBot="1" x14ac:dyDescent="0.3">
      <c r="A1471" s="14">
        <f t="shared" si="88"/>
        <v>0.50167824074074074</v>
      </c>
      <c r="B1471" s="1">
        <f t="shared" si="89"/>
        <v>2.0402777777777779</v>
      </c>
      <c r="C1471" s="1">
        <f t="shared" si="90"/>
        <v>122.41666666666667</v>
      </c>
      <c r="D1471">
        <f t="shared" si="91"/>
        <v>7345</v>
      </c>
      <c r="AF1471" s="6" t="s">
        <v>145</v>
      </c>
      <c r="BL1471" s="5" t="s">
        <v>145</v>
      </c>
      <c r="BM1471" s="4" t="s">
        <v>145</v>
      </c>
      <c r="BN1471" s="2" t="s">
        <v>145</v>
      </c>
    </row>
    <row r="1472" spans="1:66" ht="16.5" thickTop="1" thickBot="1" x14ac:dyDescent="0.3">
      <c r="A1472" s="14">
        <f t="shared" si="88"/>
        <v>0.50173611111111116</v>
      </c>
      <c r="B1472" s="1">
        <f t="shared" si="89"/>
        <v>2.0416666666666665</v>
      </c>
      <c r="C1472" s="1">
        <f t="shared" si="90"/>
        <v>122.5</v>
      </c>
      <c r="D1472">
        <f t="shared" si="91"/>
        <v>7350</v>
      </c>
      <c r="AF1472" s="6" t="s">
        <v>145</v>
      </c>
      <c r="BL1472" s="5" t="s">
        <v>145</v>
      </c>
      <c r="BM1472" s="4" t="s">
        <v>145</v>
      </c>
      <c r="BN1472" s="2" t="s">
        <v>145</v>
      </c>
    </row>
    <row r="1473" spans="1:66" ht="16.5" thickTop="1" thickBot="1" x14ac:dyDescent="0.3">
      <c r="A1473" s="14">
        <f t="shared" si="88"/>
        <v>0.50179398148148147</v>
      </c>
      <c r="B1473" s="1">
        <f t="shared" si="89"/>
        <v>2.0430555555555556</v>
      </c>
      <c r="C1473" s="1">
        <f t="shared" si="90"/>
        <v>122.58333333333333</v>
      </c>
      <c r="D1473">
        <f t="shared" si="91"/>
        <v>7355</v>
      </c>
      <c r="AF1473" s="6" t="s">
        <v>145</v>
      </c>
      <c r="BL1473" s="5" t="s">
        <v>145</v>
      </c>
      <c r="BM1473" s="4" t="s">
        <v>145</v>
      </c>
      <c r="BN1473" s="2" t="s">
        <v>145</v>
      </c>
    </row>
    <row r="1474" spans="1:66" ht="16.5" thickTop="1" thickBot="1" x14ac:dyDescent="0.3">
      <c r="A1474" s="14">
        <f t="shared" si="88"/>
        <v>0.50185185185185188</v>
      </c>
      <c r="B1474" s="1">
        <f t="shared" si="89"/>
        <v>2.0444444444444443</v>
      </c>
      <c r="C1474" s="1">
        <f t="shared" si="90"/>
        <v>122.66666666666667</v>
      </c>
      <c r="D1474">
        <f t="shared" si="91"/>
        <v>7360</v>
      </c>
      <c r="AF1474" s="6" t="s">
        <v>145</v>
      </c>
      <c r="BL1474" s="5" t="s">
        <v>145</v>
      </c>
      <c r="BM1474" s="4" t="s">
        <v>145</v>
      </c>
      <c r="BN1474" s="2" t="s">
        <v>145</v>
      </c>
    </row>
    <row r="1475" spans="1:66" ht="16.5" thickTop="1" thickBot="1" x14ac:dyDescent="0.3">
      <c r="A1475" s="14">
        <f t="shared" ref="A1475:A1538" si="92">A$2+D1475/(86400)</f>
        <v>0.50190972222222219</v>
      </c>
      <c r="B1475" s="1">
        <f t="shared" ref="B1475:B1538" si="93">D1475/3600</f>
        <v>2.0458333333333334</v>
      </c>
      <c r="C1475" s="1">
        <f t="shared" ref="C1475:C1538" si="94">D1475/60</f>
        <v>122.75</v>
      </c>
      <c r="D1475">
        <f t="shared" si="91"/>
        <v>7365</v>
      </c>
      <c r="AF1475" s="6" t="s">
        <v>145</v>
      </c>
      <c r="BL1475" s="5" t="s">
        <v>145</v>
      </c>
      <c r="BM1475" s="4" t="s">
        <v>145</v>
      </c>
      <c r="BN1475" s="2" t="s">
        <v>145</v>
      </c>
    </row>
    <row r="1476" spans="1:66" ht="16.5" thickTop="1" thickBot="1" x14ac:dyDescent="0.3">
      <c r="A1476" s="14">
        <f t="shared" si="92"/>
        <v>0.5019675925925926</v>
      </c>
      <c r="B1476" s="1">
        <f t="shared" si="93"/>
        <v>2.0472222222222221</v>
      </c>
      <c r="C1476" s="1">
        <f t="shared" si="94"/>
        <v>122.83333333333333</v>
      </c>
      <c r="D1476">
        <f t="shared" ref="D1476:D1539" si="95">D1475+5</f>
        <v>7370</v>
      </c>
      <c r="AF1476" s="6" t="s">
        <v>145</v>
      </c>
      <c r="BL1476" s="5" t="s">
        <v>145</v>
      </c>
      <c r="BM1476" s="4" t="s">
        <v>145</v>
      </c>
      <c r="BN1476" s="2" t="s">
        <v>145</v>
      </c>
    </row>
    <row r="1477" spans="1:66" ht="16.5" thickTop="1" thickBot="1" x14ac:dyDescent="0.3">
      <c r="A1477" s="14">
        <f t="shared" si="92"/>
        <v>0.50202546296296302</v>
      </c>
      <c r="B1477" s="1">
        <f t="shared" si="93"/>
        <v>2.0486111111111112</v>
      </c>
      <c r="C1477" s="1">
        <f t="shared" si="94"/>
        <v>122.91666666666667</v>
      </c>
      <c r="D1477">
        <f t="shared" si="95"/>
        <v>7375</v>
      </c>
      <c r="AF1477" s="6" t="s">
        <v>145</v>
      </c>
      <c r="BL1477" s="5" t="s">
        <v>145</v>
      </c>
      <c r="BM1477" s="4" t="s">
        <v>145</v>
      </c>
      <c r="BN1477" s="2" t="s">
        <v>145</v>
      </c>
    </row>
    <row r="1478" spans="1:66" ht="16.5" thickTop="1" thickBot="1" x14ac:dyDescent="0.3">
      <c r="A1478" s="14">
        <f t="shared" si="92"/>
        <v>0.50208333333333333</v>
      </c>
      <c r="B1478" s="1">
        <f t="shared" si="93"/>
        <v>2.0499999999999998</v>
      </c>
      <c r="C1478" s="1">
        <f t="shared" si="94"/>
        <v>123</v>
      </c>
      <c r="D1478">
        <f t="shared" si="95"/>
        <v>7380</v>
      </c>
      <c r="AF1478" s="6" t="s">
        <v>145</v>
      </c>
      <c r="BL1478" s="5" t="s">
        <v>145</v>
      </c>
      <c r="BM1478" s="4" t="s">
        <v>145</v>
      </c>
      <c r="BN1478" s="2" t="s">
        <v>145</v>
      </c>
    </row>
    <row r="1479" spans="1:66" ht="16.5" thickTop="1" thickBot="1" x14ac:dyDescent="0.3">
      <c r="A1479" s="14">
        <f t="shared" si="92"/>
        <v>0.50214120370370374</v>
      </c>
      <c r="B1479" s="1">
        <f t="shared" si="93"/>
        <v>2.0513888888888889</v>
      </c>
      <c r="C1479" s="1">
        <f t="shared" si="94"/>
        <v>123.08333333333333</v>
      </c>
      <c r="D1479">
        <f t="shared" si="95"/>
        <v>7385</v>
      </c>
      <c r="AF1479" s="6" t="s">
        <v>145</v>
      </c>
      <c r="BL1479" s="5" t="s">
        <v>145</v>
      </c>
      <c r="BM1479" s="4" t="s">
        <v>145</v>
      </c>
      <c r="BN1479" s="2" t="s">
        <v>145</v>
      </c>
    </row>
    <row r="1480" spans="1:66" ht="16.5" thickTop="1" thickBot="1" x14ac:dyDescent="0.3">
      <c r="A1480" s="14">
        <f t="shared" si="92"/>
        <v>0.50219907407407405</v>
      </c>
      <c r="B1480" s="1">
        <f t="shared" si="93"/>
        <v>2.0527777777777776</v>
      </c>
      <c r="C1480" s="1">
        <f t="shared" si="94"/>
        <v>123.16666666666667</v>
      </c>
      <c r="D1480">
        <f t="shared" si="95"/>
        <v>7390</v>
      </c>
      <c r="AF1480" s="6" t="s">
        <v>145</v>
      </c>
      <c r="BL1480" s="5" t="s">
        <v>145</v>
      </c>
      <c r="BM1480" s="4" t="s">
        <v>145</v>
      </c>
      <c r="BN1480" s="2" t="s">
        <v>145</v>
      </c>
    </row>
    <row r="1481" spans="1:66" ht="16.5" thickTop="1" thickBot="1" x14ac:dyDescent="0.3">
      <c r="A1481" s="14">
        <f t="shared" si="92"/>
        <v>0.50225694444444446</v>
      </c>
      <c r="B1481" s="1">
        <f t="shared" si="93"/>
        <v>2.0541666666666667</v>
      </c>
      <c r="C1481" s="1">
        <f t="shared" si="94"/>
        <v>123.25</v>
      </c>
      <c r="D1481">
        <f t="shared" si="95"/>
        <v>7395</v>
      </c>
      <c r="AF1481" s="6" t="s">
        <v>145</v>
      </c>
      <c r="BL1481" s="5" t="s">
        <v>145</v>
      </c>
      <c r="BM1481" s="4" t="s">
        <v>145</v>
      </c>
      <c r="BN1481" s="2" t="s">
        <v>145</v>
      </c>
    </row>
    <row r="1482" spans="1:66" ht="16.5" thickTop="1" thickBot="1" x14ac:dyDescent="0.3">
      <c r="A1482" s="14">
        <f t="shared" si="92"/>
        <v>0.50231481481481488</v>
      </c>
      <c r="B1482" s="1">
        <f t="shared" si="93"/>
        <v>2.0555555555555554</v>
      </c>
      <c r="C1482" s="1">
        <f t="shared" si="94"/>
        <v>123.33333333333333</v>
      </c>
      <c r="D1482">
        <f t="shared" si="95"/>
        <v>7400</v>
      </c>
      <c r="AF1482" s="6" t="s">
        <v>145</v>
      </c>
      <c r="BL1482" s="5" t="s">
        <v>145</v>
      </c>
      <c r="BM1482" s="4" t="s">
        <v>145</v>
      </c>
      <c r="BN1482" s="2" t="s">
        <v>145</v>
      </c>
    </row>
    <row r="1483" spans="1:66" ht="16.5" thickTop="1" thickBot="1" x14ac:dyDescent="0.3">
      <c r="A1483" s="14">
        <f t="shared" si="92"/>
        <v>0.50237268518518519</v>
      </c>
      <c r="B1483" s="1">
        <f t="shared" si="93"/>
        <v>2.0569444444444445</v>
      </c>
      <c r="C1483" s="1">
        <f t="shared" si="94"/>
        <v>123.41666666666667</v>
      </c>
      <c r="D1483">
        <f t="shared" si="95"/>
        <v>7405</v>
      </c>
      <c r="AF1483" s="6" t="s">
        <v>145</v>
      </c>
      <c r="BL1483" s="5" t="s">
        <v>145</v>
      </c>
      <c r="BM1483" s="4" t="s">
        <v>145</v>
      </c>
      <c r="BN1483" s="2" t="s">
        <v>145</v>
      </c>
    </row>
    <row r="1484" spans="1:66" ht="16.5" thickTop="1" thickBot="1" x14ac:dyDescent="0.3">
      <c r="A1484" s="14">
        <f t="shared" si="92"/>
        <v>0.5024305555555556</v>
      </c>
      <c r="B1484" s="1">
        <f t="shared" si="93"/>
        <v>2.0583333333333331</v>
      </c>
      <c r="C1484" s="1">
        <f t="shared" si="94"/>
        <v>123.5</v>
      </c>
      <c r="D1484">
        <f t="shared" si="95"/>
        <v>7410</v>
      </c>
      <c r="AF1484" s="6" t="s">
        <v>145</v>
      </c>
      <c r="BL1484" s="5" t="s">
        <v>145</v>
      </c>
      <c r="BM1484" s="4" t="s">
        <v>145</v>
      </c>
      <c r="BN1484" s="2" t="s">
        <v>145</v>
      </c>
    </row>
    <row r="1485" spans="1:66" ht="16.5" thickTop="1" thickBot="1" x14ac:dyDescent="0.3">
      <c r="A1485" s="14">
        <f t="shared" si="92"/>
        <v>0.50248842592592591</v>
      </c>
      <c r="B1485" s="1">
        <f t="shared" si="93"/>
        <v>2.0597222222222222</v>
      </c>
      <c r="C1485" s="1">
        <f t="shared" si="94"/>
        <v>123.58333333333333</v>
      </c>
      <c r="D1485">
        <f t="shared" si="95"/>
        <v>7415</v>
      </c>
      <c r="AF1485" s="6" t="s">
        <v>145</v>
      </c>
      <c r="BL1485" s="5" t="s">
        <v>145</v>
      </c>
      <c r="BM1485" s="4" t="s">
        <v>145</v>
      </c>
      <c r="BN1485" s="2" t="s">
        <v>145</v>
      </c>
    </row>
    <row r="1486" spans="1:66" ht="16.5" thickTop="1" thickBot="1" x14ac:dyDescent="0.3">
      <c r="A1486" s="14">
        <f t="shared" si="92"/>
        <v>0.50254629629629632</v>
      </c>
      <c r="B1486" s="1">
        <f t="shared" si="93"/>
        <v>2.0611111111111109</v>
      </c>
      <c r="C1486" s="1">
        <f t="shared" si="94"/>
        <v>123.66666666666667</v>
      </c>
      <c r="D1486">
        <f t="shared" si="95"/>
        <v>7420</v>
      </c>
      <c r="AF1486" s="6" t="s">
        <v>145</v>
      </c>
      <c r="BL1486" s="5" t="s">
        <v>145</v>
      </c>
      <c r="BM1486" s="4" t="s">
        <v>145</v>
      </c>
      <c r="BN1486" s="2" t="s">
        <v>145</v>
      </c>
    </row>
    <row r="1487" spans="1:66" ht="16.5" thickTop="1" thickBot="1" x14ac:dyDescent="0.3">
      <c r="A1487" s="14">
        <f t="shared" si="92"/>
        <v>0.50260416666666674</v>
      </c>
      <c r="B1487" s="1">
        <f t="shared" si="93"/>
        <v>2.0625</v>
      </c>
      <c r="C1487" s="1">
        <f t="shared" si="94"/>
        <v>123.75</v>
      </c>
      <c r="D1487">
        <f t="shared" si="95"/>
        <v>7425</v>
      </c>
      <c r="AF1487" s="6" t="s">
        <v>145</v>
      </c>
      <c r="BL1487" s="5" t="s">
        <v>151</v>
      </c>
      <c r="BM1487" s="4" t="s">
        <v>149</v>
      </c>
      <c r="BN1487" s="2" t="s">
        <v>145</v>
      </c>
    </row>
    <row r="1488" spans="1:66" ht="16.5" thickTop="1" thickBot="1" x14ac:dyDescent="0.3">
      <c r="A1488" s="14">
        <f t="shared" si="92"/>
        <v>0.50266203703703705</v>
      </c>
      <c r="B1488" s="1">
        <f t="shared" si="93"/>
        <v>2.0638888888888891</v>
      </c>
      <c r="C1488" s="1">
        <f t="shared" si="94"/>
        <v>123.83333333333333</v>
      </c>
      <c r="D1488">
        <f t="shared" si="95"/>
        <v>7430</v>
      </c>
      <c r="AF1488" s="6" t="s">
        <v>145</v>
      </c>
      <c r="BM1488" s="5" t="s">
        <v>150</v>
      </c>
      <c r="BN1488" s="2" t="s">
        <v>145</v>
      </c>
    </row>
    <row r="1489" spans="1:67" ht="16.5" thickTop="1" thickBot="1" x14ac:dyDescent="0.3">
      <c r="A1489" s="14">
        <f t="shared" si="92"/>
        <v>0.50271990740740746</v>
      </c>
      <c r="B1489" s="1">
        <f t="shared" si="93"/>
        <v>2.0652777777777778</v>
      </c>
      <c r="C1489" s="1">
        <f t="shared" si="94"/>
        <v>123.91666666666667</v>
      </c>
      <c r="D1489">
        <f t="shared" si="95"/>
        <v>7435</v>
      </c>
      <c r="AF1489" s="6" t="s">
        <v>145</v>
      </c>
      <c r="BM1489" s="5" t="s">
        <v>145</v>
      </c>
      <c r="BN1489" s="2" t="s">
        <v>145</v>
      </c>
    </row>
    <row r="1490" spans="1:67" ht="16.5" thickTop="1" thickBot="1" x14ac:dyDescent="0.3">
      <c r="A1490" s="14">
        <f t="shared" si="92"/>
        <v>0.50277777777777777</v>
      </c>
      <c r="B1490" s="1">
        <f t="shared" si="93"/>
        <v>2.0666666666666669</v>
      </c>
      <c r="C1490" s="1">
        <f t="shared" si="94"/>
        <v>124</v>
      </c>
      <c r="D1490">
        <f t="shared" si="95"/>
        <v>7440</v>
      </c>
      <c r="AF1490" s="6" t="s">
        <v>145</v>
      </c>
      <c r="BM1490" s="5" t="s">
        <v>145</v>
      </c>
      <c r="BN1490" s="2" t="s">
        <v>144</v>
      </c>
    </row>
    <row r="1491" spans="1:67" ht="16.5" thickTop="1" thickBot="1" x14ac:dyDescent="0.3">
      <c r="A1491" s="14">
        <f t="shared" si="92"/>
        <v>0.50283564814814818</v>
      </c>
      <c r="B1491" s="1">
        <f t="shared" si="93"/>
        <v>2.0680555555555555</v>
      </c>
      <c r="C1491" s="1">
        <f t="shared" si="94"/>
        <v>124.08333333333333</v>
      </c>
      <c r="D1491">
        <f t="shared" si="95"/>
        <v>7445</v>
      </c>
      <c r="AF1491" s="6" t="s">
        <v>145</v>
      </c>
      <c r="BM1491" s="5" t="s">
        <v>145</v>
      </c>
      <c r="BN1491" s="3" t="s">
        <v>146</v>
      </c>
      <c r="BO1491" s="2" t="s">
        <v>143</v>
      </c>
    </row>
    <row r="1492" spans="1:67" ht="16.5" thickTop="1" thickBot="1" x14ac:dyDescent="0.3">
      <c r="A1492" s="14">
        <f t="shared" si="92"/>
        <v>0.50289351851851849</v>
      </c>
      <c r="B1492" s="1">
        <f t="shared" si="93"/>
        <v>2.0694444444444446</v>
      </c>
      <c r="C1492" s="1">
        <f t="shared" si="94"/>
        <v>124.16666666666667</v>
      </c>
      <c r="D1492">
        <f t="shared" si="95"/>
        <v>7450</v>
      </c>
      <c r="AF1492" s="6" t="s">
        <v>145</v>
      </c>
      <c r="BM1492" s="5" t="s">
        <v>145</v>
      </c>
      <c r="BN1492" s="3" t="s">
        <v>145</v>
      </c>
      <c r="BO1492" s="2" t="s">
        <v>145</v>
      </c>
    </row>
    <row r="1493" spans="1:67" ht="16.5" thickTop="1" thickBot="1" x14ac:dyDescent="0.3">
      <c r="A1493" s="14">
        <f t="shared" si="92"/>
        <v>0.50295138888888891</v>
      </c>
      <c r="B1493" s="1">
        <f t="shared" si="93"/>
        <v>2.0708333333333333</v>
      </c>
      <c r="C1493" s="1">
        <f t="shared" si="94"/>
        <v>124.25</v>
      </c>
      <c r="D1493">
        <f t="shared" si="95"/>
        <v>7455</v>
      </c>
      <c r="AF1493" s="6" t="s">
        <v>145</v>
      </c>
      <c r="BM1493" s="5" t="s">
        <v>145</v>
      </c>
      <c r="BN1493" s="3" t="s">
        <v>147</v>
      </c>
      <c r="BO1493" s="2" t="s">
        <v>145</v>
      </c>
    </row>
    <row r="1494" spans="1:67" ht="16.5" thickTop="1" thickBot="1" x14ac:dyDescent="0.3">
      <c r="A1494" s="14">
        <f t="shared" si="92"/>
        <v>0.50300925925925932</v>
      </c>
      <c r="B1494" s="1">
        <f t="shared" si="93"/>
        <v>2.0722222222222224</v>
      </c>
      <c r="C1494" s="1">
        <f t="shared" si="94"/>
        <v>124.33333333333333</v>
      </c>
      <c r="D1494">
        <f t="shared" si="95"/>
        <v>7460</v>
      </c>
      <c r="AF1494" s="6" t="s">
        <v>145</v>
      </c>
      <c r="BM1494" s="5" t="s">
        <v>145</v>
      </c>
      <c r="BN1494" s="4" t="s">
        <v>148</v>
      </c>
      <c r="BO1494" s="2" t="s">
        <v>145</v>
      </c>
    </row>
    <row r="1495" spans="1:67" ht="16.5" thickTop="1" thickBot="1" x14ac:dyDescent="0.3">
      <c r="A1495" s="14">
        <f t="shared" si="92"/>
        <v>0.50306712962962963</v>
      </c>
      <c r="B1495" s="1">
        <f t="shared" si="93"/>
        <v>2.0736111111111111</v>
      </c>
      <c r="C1495" s="1">
        <f t="shared" si="94"/>
        <v>124.41666666666667</v>
      </c>
      <c r="D1495">
        <f t="shared" si="95"/>
        <v>7465</v>
      </c>
      <c r="AF1495" s="6" t="s">
        <v>145</v>
      </c>
      <c r="BM1495" s="5" t="s">
        <v>145</v>
      </c>
      <c r="BN1495" s="4" t="s">
        <v>145</v>
      </c>
      <c r="BO1495" s="2" t="s">
        <v>145</v>
      </c>
    </row>
    <row r="1496" spans="1:67" ht="16.5" thickTop="1" thickBot="1" x14ac:dyDescent="0.3">
      <c r="A1496" s="14">
        <f t="shared" si="92"/>
        <v>0.50312500000000004</v>
      </c>
      <c r="B1496" s="1">
        <f t="shared" si="93"/>
        <v>2.0750000000000002</v>
      </c>
      <c r="C1496" s="1">
        <f t="shared" si="94"/>
        <v>124.5</v>
      </c>
      <c r="D1496">
        <f t="shared" si="95"/>
        <v>7470</v>
      </c>
      <c r="AF1496" s="6" t="s">
        <v>145</v>
      </c>
      <c r="BM1496" s="5" t="s">
        <v>145</v>
      </c>
      <c r="BN1496" s="4" t="s">
        <v>145</v>
      </c>
      <c r="BO1496" s="2" t="s">
        <v>145</v>
      </c>
    </row>
    <row r="1497" spans="1:67" ht="16.5" thickTop="1" thickBot="1" x14ac:dyDescent="0.3">
      <c r="A1497" s="14">
        <f t="shared" si="92"/>
        <v>0.50318287037037035</v>
      </c>
      <c r="B1497" s="1">
        <f t="shared" si="93"/>
        <v>2.0763888888888888</v>
      </c>
      <c r="C1497" s="1">
        <f t="shared" si="94"/>
        <v>124.58333333333333</v>
      </c>
      <c r="D1497">
        <f t="shared" si="95"/>
        <v>7475</v>
      </c>
      <c r="AF1497" s="6" t="s">
        <v>145</v>
      </c>
      <c r="BM1497" s="5" t="s">
        <v>145</v>
      </c>
      <c r="BN1497" s="4" t="s">
        <v>145</v>
      </c>
      <c r="BO1497" s="2" t="s">
        <v>145</v>
      </c>
    </row>
    <row r="1498" spans="1:67" ht="16.5" thickTop="1" thickBot="1" x14ac:dyDescent="0.3">
      <c r="A1498" s="14">
        <f t="shared" si="92"/>
        <v>0.50324074074074077</v>
      </c>
      <c r="B1498" s="1">
        <f t="shared" si="93"/>
        <v>2.0777777777777779</v>
      </c>
      <c r="C1498" s="1">
        <f t="shared" si="94"/>
        <v>124.66666666666667</v>
      </c>
      <c r="D1498">
        <f t="shared" si="95"/>
        <v>7480</v>
      </c>
      <c r="AF1498" s="6" t="s">
        <v>145</v>
      </c>
      <c r="BM1498" s="5" t="s">
        <v>145</v>
      </c>
      <c r="BN1498" s="4" t="s">
        <v>145</v>
      </c>
      <c r="BO1498" s="2" t="s">
        <v>145</v>
      </c>
    </row>
    <row r="1499" spans="1:67" ht="16.5" thickTop="1" thickBot="1" x14ac:dyDescent="0.3">
      <c r="A1499" s="14">
        <f t="shared" si="92"/>
        <v>0.50329861111111107</v>
      </c>
      <c r="B1499" s="1">
        <f t="shared" si="93"/>
        <v>2.0791666666666666</v>
      </c>
      <c r="C1499" s="1">
        <f t="shared" si="94"/>
        <v>124.75</v>
      </c>
      <c r="D1499">
        <f t="shared" si="95"/>
        <v>7485</v>
      </c>
      <c r="AF1499" s="6" t="s">
        <v>152</v>
      </c>
      <c r="BM1499" s="5" t="s">
        <v>145</v>
      </c>
      <c r="BN1499" s="4" t="s">
        <v>145</v>
      </c>
      <c r="BO1499" s="2" t="s">
        <v>145</v>
      </c>
    </row>
    <row r="1500" spans="1:67" ht="16.5" thickTop="1" thickBot="1" x14ac:dyDescent="0.3">
      <c r="A1500" s="14">
        <f t="shared" si="92"/>
        <v>0.50335648148148149</v>
      </c>
      <c r="B1500" s="1">
        <f t="shared" si="93"/>
        <v>2.0805555555555557</v>
      </c>
      <c r="C1500" s="1">
        <f t="shared" si="94"/>
        <v>124.83333333333333</v>
      </c>
      <c r="D1500">
        <f t="shared" si="95"/>
        <v>7490</v>
      </c>
      <c r="AG1500" s="6" t="s">
        <v>153</v>
      </c>
      <c r="BM1500" s="5" t="s">
        <v>145</v>
      </c>
      <c r="BN1500" s="4" t="s">
        <v>145</v>
      </c>
      <c r="BO1500" s="2" t="s">
        <v>145</v>
      </c>
    </row>
    <row r="1501" spans="1:67" ht="16.5" thickTop="1" thickBot="1" x14ac:dyDescent="0.3">
      <c r="A1501" s="14">
        <f t="shared" si="92"/>
        <v>0.5034143518518519</v>
      </c>
      <c r="B1501" s="1">
        <f t="shared" si="93"/>
        <v>2.0819444444444444</v>
      </c>
      <c r="C1501" s="1">
        <f t="shared" si="94"/>
        <v>124.91666666666667</v>
      </c>
      <c r="D1501">
        <f t="shared" si="95"/>
        <v>7495</v>
      </c>
      <c r="AG1501" s="6" t="s">
        <v>145</v>
      </c>
      <c r="BM1501" s="5" t="s">
        <v>145</v>
      </c>
      <c r="BN1501" s="4" t="s">
        <v>145</v>
      </c>
      <c r="BO1501" s="2" t="s">
        <v>145</v>
      </c>
    </row>
    <row r="1502" spans="1:67" ht="16.5" thickTop="1" thickBot="1" x14ac:dyDescent="0.3">
      <c r="A1502" s="14">
        <f t="shared" si="92"/>
        <v>0.50347222222222221</v>
      </c>
      <c r="B1502" s="1">
        <f t="shared" si="93"/>
        <v>2.0833333333333335</v>
      </c>
      <c r="C1502" s="1">
        <f t="shared" si="94"/>
        <v>125</v>
      </c>
      <c r="D1502">
        <f t="shared" si="95"/>
        <v>7500</v>
      </c>
      <c r="AG1502" s="6" t="s">
        <v>145</v>
      </c>
      <c r="BM1502" s="5" t="s">
        <v>145</v>
      </c>
      <c r="BN1502" s="4" t="s">
        <v>145</v>
      </c>
      <c r="BO1502" s="2" t="s">
        <v>145</v>
      </c>
    </row>
    <row r="1503" spans="1:67" ht="16.5" thickTop="1" thickBot="1" x14ac:dyDescent="0.3">
      <c r="A1503" s="14">
        <f t="shared" si="92"/>
        <v>0.50353009259259263</v>
      </c>
      <c r="B1503" s="1">
        <f t="shared" si="93"/>
        <v>2.0847222222222221</v>
      </c>
      <c r="C1503" s="1">
        <f t="shared" si="94"/>
        <v>125.08333333333333</v>
      </c>
      <c r="D1503">
        <f t="shared" si="95"/>
        <v>7505</v>
      </c>
      <c r="AG1503" s="6" t="s">
        <v>145</v>
      </c>
      <c r="BM1503" s="5" t="s">
        <v>145</v>
      </c>
      <c r="BN1503" s="4" t="s">
        <v>145</v>
      </c>
      <c r="BO1503" s="2" t="s">
        <v>145</v>
      </c>
    </row>
    <row r="1504" spans="1:67" ht="16.5" thickTop="1" thickBot="1" x14ac:dyDescent="0.3">
      <c r="A1504" s="14">
        <f t="shared" si="92"/>
        <v>0.50358796296296293</v>
      </c>
      <c r="B1504" s="1">
        <f t="shared" si="93"/>
        <v>2.0861111111111112</v>
      </c>
      <c r="C1504" s="1">
        <f t="shared" si="94"/>
        <v>125.16666666666667</v>
      </c>
      <c r="D1504">
        <f t="shared" si="95"/>
        <v>7510</v>
      </c>
      <c r="AG1504" s="6" t="s">
        <v>145</v>
      </c>
      <c r="BM1504" s="5" t="s">
        <v>145</v>
      </c>
      <c r="BN1504" s="4" t="s">
        <v>145</v>
      </c>
      <c r="BO1504" s="2" t="s">
        <v>145</v>
      </c>
    </row>
    <row r="1505" spans="1:68" ht="16.5" thickTop="1" thickBot="1" x14ac:dyDescent="0.3">
      <c r="A1505" s="14">
        <f t="shared" si="92"/>
        <v>0.50364583333333335</v>
      </c>
      <c r="B1505" s="1">
        <f t="shared" si="93"/>
        <v>2.0874999999999999</v>
      </c>
      <c r="C1505" s="1">
        <f t="shared" si="94"/>
        <v>125.25</v>
      </c>
      <c r="D1505">
        <f t="shared" si="95"/>
        <v>7515</v>
      </c>
      <c r="AG1505" s="6" t="s">
        <v>145</v>
      </c>
      <c r="BM1505" s="5" t="s">
        <v>145</v>
      </c>
      <c r="BN1505" s="4" t="s">
        <v>145</v>
      </c>
      <c r="BO1505" s="2" t="s">
        <v>145</v>
      </c>
    </row>
    <row r="1506" spans="1:68" ht="16.5" thickTop="1" thickBot="1" x14ac:dyDescent="0.3">
      <c r="A1506" s="14">
        <f t="shared" si="92"/>
        <v>0.50370370370370376</v>
      </c>
      <c r="B1506" s="1">
        <f t="shared" si="93"/>
        <v>2.088888888888889</v>
      </c>
      <c r="C1506" s="1">
        <f t="shared" si="94"/>
        <v>125.33333333333333</v>
      </c>
      <c r="D1506">
        <f t="shared" si="95"/>
        <v>7520</v>
      </c>
      <c r="AG1506" s="6" t="s">
        <v>145</v>
      </c>
      <c r="BM1506" s="5" t="s">
        <v>145</v>
      </c>
      <c r="BN1506" s="4" t="s">
        <v>145</v>
      </c>
      <c r="BO1506" s="2" t="s">
        <v>145</v>
      </c>
    </row>
    <row r="1507" spans="1:68" ht="16.5" thickTop="1" thickBot="1" x14ac:dyDescent="0.3">
      <c r="A1507" s="14">
        <f t="shared" si="92"/>
        <v>0.50376157407407407</v>
      </c>
      <c r="B1507" s="1">
        <f t="shared" si="93"/>
        <v>2.0902777777777777</v>
      </c>
      <c r="C1507" s="1">
        <f t="shared" si="94"/>
        <v>125.41666666666667</v>
      </c>
      <c r="D1507">
        <f t="shared" si="95"/>
        <v>7525</v>
      </c>
      <c r="AG1507" s="6" t="s">
        <v>145</v>
      </c>
      <c r="BM1507" s="5" t="s">
        <v>145</v>
      </c>
      <c r="BN1507" s="4" t="s">
        <v>145</v>
      </c>
      <c r="BO1507" s="2" t="s">
        <v>145</v>
      </c>
    </row>
    <row r="1508" spans="1:68" ht="16.5" thickTop="1" thickBot="1" x14ac:dyDescent="0.3">
      <c r="A1508" s="14">
        <f t="shared" si="92"/>
        <v>0.50381944444444449</v>
      </c>
      <c r="B1508" s="1">
        <f t="shared" si="93"/>
        <v>2.0916666666666668</v>
      </c>
      <c r="C1508" s="1">
        <f t="shared" si="94"/>
        <v>125.5</v>
      </c>
      <c r="D1508">
        <f t="shared" si="95"/>
        <v>7530</v>
      </c>
      <c r="AG1508" s="6" t="s">
        <v>145</v>
      </c>
      <c r="BM1508" s="5" t="s">
        <v>145</v>
      </c>
      <c r="BN1508" s="4" t="s">
        <v>145</v>
      </c>
      <c r="BO1508" s="2" t="s">
        <v>145</v>
      </c>
    </row>
    <row r="1509" spans="1:68" ht="16.5" thickTop="1" thickBot="1" x14ac:dyDescent="0.3">
      <c r="A1509" s="14">
        <f t="shared" si="92"/>
        <v>0.50387731481481479</v>
      </c>
      <c r="B1509" s="1">
        <f t="shared" si="93"/>
        <v>2.0930555555555554</v>
      </c>
      <c r="C1509" s="1">
        <f t="shared" si="94"/>
        <v>125.58333333333333</v>
      </c>
      <c r="D1509">
        <f t="shared" si="95"/>
        <v>7535</v>
      </c>
      <c r="AG1509" s="6" t="s">
        <v>145</v>
      </c>
      <c r="BM1509" s="5" t="s">
        <v>145</v>
      </c>
      <c r="BN1509" s="4" t="s">
        <v>145</v>
      </c>
      <c r="BO1509" s="2" t="s">
        <v>145</v>
      </c>
    </row>
    <row r="1510" spans="1:68" ht="16.5" thickTop="1" thickBot="1" x14ac:dyDescent="0.3">
      <c r="A1510" s="14">
        <f t="shared" si="92"/>
        <v>0.50393518518518521</v>
      </c>
      <c r="B1510" s="1">
        <f t="shared" si="93"/>
        <v>2.0944444444444446</v>
      </c>
      <c r="C1510" s="1">
        <f t="shared" si="94"/>
        <v>125.66666666666667</v>
      </c>
      <c r="D1510">
        <f t="shared" si="95"/>
        <v>7540</v>
      </c>
      <c r="AG1510" s="6" t="s">
        <v>145</v>
      </c>
      <c r="BM1510" s="5" t="s">
        <v>145</v>
      </c>
      <c r="BN1510" s="4" t="s">
        <v>145</v>
      </c>
      <c r="BO1510" s="2" t="s">
        <v>145</v>
      </c>
    </row>
    <row r="1511" spans="1:68" ht="16.5" thickTop="1" thickBot="1" x14ac:dyDescent="0.3">
      <c r="A1511" s="14">
        <f t="shared" si="92"/>
        <v>0.50399305555555562</v>
      </c>
      <c r="B1511" s="1">
        <f t="shared" si="93"/>
        <v>2.0958333333333332</v>
      </c>
      <c r="C1511" s="1">
        <f t="shared" si="94"/>
        <v>125.75</v>
      </c>
      <c r="D1511">
        <f t="shared" si="95"/>
        <v>7545</v>
      </c>
      <c r="AG1511" s="6" t="s">
        <v>145</v>
      </c>
      <c r="BM1511" s="5" t="s">
        <v>151</v>
      </c>
      <c r="BN1511" s="4" t="s">
        <v>149</v>
      </c>
      <c r="BO1511" s="2" t="s">
        <v>145</v>
      </c>
    </row>
    <row r="1512" spans="1:68" ht="16.5" thickTop="1" thickBot="1" x14ac:dyDescent="0.3">
      <c r="A1512" s="14">
        <f t="shared" si="92"/>
        <v>0.50405092592592593</v>
      </c>
      <c r="B1512" s="1">
        <f t="shared" si="93"/>
        <v>2.0972222222222223</v>
      </c>
      <c r="C1512" s="1">
        <f t="shared" si="94"/>
        <v>125.83333333333333</v>
      </c>
      <c r="D1512">
        <f t="shared" si="95"/>
        <v>7550</v>
      </c>
      <c r="AG1512" s="6" t="s">
        <v>145</v>
      </c>
      <c r="BN1512" s="5" t="s">
        <v>150</v>
      </c>
      <c r="BO1512" s="2" t="s">
        <v>145</v>
      </c>
    </row>
    <row r="1513" spans="1:68" ht="16.5" thickTop="1" thickBot="1" x14ac:dyDescent="0.3">
      <c r="A1513" s="14">
        <f t="shared" si="92"/>
        <v>0.50410879629629635</v>
      </c>
      <c r="B1513" s="1">
        <f t="shared" si="93"/>
        <v>2.098611111111111</v>
      </c>
      <c r="C1513" s="1">
        <f t="shared" si="94"/>
        <v>125.91666666666667</v>
      </c>
      <c r="D1513">
        <f t="shared" si="95"/>
        <v>7555</v>
      </c>
      <c r="AG1513" s="6" t="s">
        <v>145</v>
      </c>
      <c r="BN1513" s="5" t="s">
        <v>145</v>
      </c>
      <c r="BO1513" s="2" t="s">
        <v>145</v>
      </c>
    </row>
    <row r="1514" spans="1:68" ht="16.5" thickTop="1" thickBot="1" x14ac:dyDescent="0.3">
      <c r="A1514" s="14">
        <f t="shared" si="92"/>
        <v>0.50416666666666665</v>
      </c>
      <c r="B1514" s="1">
        <f t="shared" si="93"/>
        <v>2.1</v>
      </c>
      <c r="C1514" s="1">
        <f t="shared" si="94"/>
        <v>126</v>
      </c>
      <c r="D1514">
        <f t="shared" si="95"/>
        <v>7560</v>
      </c>
      <c r="AG1514" s="6" t="s">
        <v>145</v>
      </c>
      <c r="BN1514" s="5" t="s">
        <v>145</v>
      </c>
      <c r="BO1514" s="2" t="s">
        <v>144</v>
      </c>
    </row>
    <row r="1515" spans="1:68" ht="16.5" thickTop="1" thickBot="1" x14ac:dyDescent="0.3">
      <c r="A1515" s="14">
        <f t="shared" si="92"/>
        <v>0.50422453703703707</v>
      </c>
      <c r="B1515" s="1">
        <f t="shared" si="93"/>
        <v>2.1013888888888888</v>
      </c>
      <c r="C1515" s="1">
        <f t="shared" si="94"/>
        <v>126.08333333333333</v>
      </c>
      <c r="D1515">
        <f t="shared" si="95"/>
        <v>7565</v>
      </c>
      <c r="AG1515" s="6" t="s">
        <v>145</v>
      </c>
      <c r="BN1515" s="5" t="s">
        <v>145</v>
      </c>
      <c r="BO1515" s="3" t="s">
        <v>146</v>
      </c>
      <c r="BP1515" s="2" t="s">
        <v>143</v>
      </c>
    </row>
    <row r="1516" spans="1:68" ht="16.5" thickTop="1" thickBot="1" x14ac:dyDescent="0.3">
      <c r="A1516" s="14">
        <f t="shared" si="92"/>
        <v>0.50428240740740748</v>
      </c>
      <c r="B1516" s="1">
        <f t="shared" si="93"/>
        <v>2.1027777777777779</v>
      </c>
      <c r="C1516" s="1">
        <f t="shared" si="94"/>
        <v>126.16666666666667</v>
      </c>
      <c r="D1516">
        <f t="shared" si="95"/>
        <v>7570</v>
      </c>
      <c r="AG1516" s="6" t="s">
        <v>145</v>
      </c>
      <c r="BN1516" s="5" t="s">
        <v>145</v>
      </c>
      <c r="BO1516" s="3" t="s">
        <v>145</v>
      </c>
      <c r="BP1516" s="2" t="s">
        <v>145</v>
      </c>
    </row>
    <row r="1517" spans="1:68" ht="16.5" thickTop="1" thickBot="1" x14ac:dyDescent="0.3">
      <c r="A1517" s="14">
        <f t="shared" si="92"/>
        <v>0.50434027777777779</v>
      </c>
      <c r="B1517" s="1">
        <f t="shared" si="93"/>
        <v>2.1041666666666665</v>
      </c>
      <c r="C1517" s="1">
        <f t="shared" si="94"/>
        <v>126.25</v>
      </c>
      <c r="D1517">
        <f t="shared" si="95"/>
        <v>7575</v>
      </c>
      <c r="AG1517" s="6" t="s">
        <v>145</v>
      </c>
      <c r="BN1517" s="5" t="s">
        <v>145</v>
      </c>
      <c r="BO1517" s="3" t="s">
        <v>147</v>
      </c>
      <c r="BP1517" s="2" t="s">
        <v>145</v>
      </c>
    </row>
    <row r="1518" spans="1:68" ht="16.5" thickTop="1" thickBot="1" x14ac:dyDescent="0.3">
      <c r="A1518" s="14">
        <f t="shared" si="92"/>
        <v>0.50439814814814821</v>
      </c>
      <c r="B1518" s="1">
        <f t="shared" si="93"/>
        <v>2.1055555555555556</v>
      </c>
      <c r="C1518" s="1">
        <f t="shared" si="94"/>
        <v>126.33333333333333</v>
      </c>
      <c r="D1518">
        <f t="shared" si="95"/>
        <v>7580</v>
      </c>
      <c r="AG1518" s="6" t="s">
        <v>145</v>
      </c>
      <c r="BN1518" s="5" t="s">
        <v>145</v>
      </c>
      <c r="BO1518" s="4" t="s">
        <v>148</v>
      </c>
      <c r="BP1518" s="2" t="s">
        <v>145</v>
      </c>
    </row>
    <row r="1519" spans="1:68" ht="16.5" thickTop="1" thickBot="1" x14ac:dyDescent="0.3">
      <c r="A1519" s="14">
        <f t="shared" si="92"/>
        <v>0.50445601851851851</v>
      </c>
      <c r="B1519" s="1">
        <f t="shared" si="93"/>
        <v>2.1069444444444443</v>
      </c>
      <c r="C1519" s="1">
        <f t="shared" si="94"/>
        <v>126.41666666666667</v>
      </c>
      <c r="D1519">
        <f t="shared" si="95"/>
        <v>7585</v>
      </c>
      <c r="AG1519" s="6" t="s">
        <v>145</v>
      </c>
      <c r="BN1519" s="5" t="s">
        <v>145</v>
      </c>
      <c r="BO1519" s="4" t="s">
        <v>145</v>
      </c>
      <c r="BP1519" s="2" t="s">
        <v>145</v>
      </c>
    </row>
    <row r="1520" spans="1:68" ht="16.5" thickTop="1" thickBot="1" x14ac:dyDescent="0.3">
      <c r="A1520" s="14">
        <f t="shared" si="92"/>
        <v>0.50451388888888893</v>
      </c>
      <c r="B1520" s="1">
        <f t="shared" si="93"/>
        <v>2.1083333333333334</v>
      </c>
      <c r="C1520" s="1">
        <f t="shared" si="94"/>
        <v>126.5</v>
      </c>
      <c r="D1520">
        <f t="shared" si="95"/>
        <v>7590</v>
      </c>
      <c r="AG1520" s="6" t="s">
        <v>145</v>
      </c>
      <c r="BN1520" s="5" t="s">
        <v>145</v>
      </c>
      <c r="BO1520" s="4" t="s">
        <v>145</v>
      </c>
      <c r="BP1520" s="2" t="s">
        <v>145</v>
      </c>
    </row>
    <row r="1521" spans="1:68" ht="16.5" thickTop="1" thickBot="1" x14ac:dyDescent="0.3">
      <c r="A1521" s="14">
        <f t="shared" si="92"/>
        <v>0.50457175925925923</v>
      </c>
      <c r="B1521" s="1">
        <f t="shared" si="93"/>
        <v>2.1097222222222221</v>
      </c>
      <c r="C1521" s="1">
        <f t="shared" si="94"/>
        <v>126.58333333333333</v>
      </c>
      <c r="D1521">
        <f t="shared" si="95"/>
        <v>7595</v>
      </c>
      <c r="AG1521" s="6" t="s">
        <v>145</v>
      </c>
      <c r="BN1521" s="5" t="s">
        <v>145</v>
      </c>
      <c r="BO1521" s="4" t="s">
        <v>145</v>
      </c>
      <c r="BP1521" s="2" t="s">
        <v>145</v>
      </c>
    </row>
    <row r="1522" spans="1:68" ht="16.5" thickTop="1" thickBot="1" x14ac:dyDescent="0.3">
      <c r="A1522" s="14">
        <f t="shared" si="92"/>
        <v>0.50462962962962965</v>
      </c>
      <c r="B1522" s="1">
        <f t="shared" si="93"/>
        <v>2.1111111111111112</v>
      </c>
      <c r="C1522" s="1">
        <f t="shared" si="94"/>
        <v>126.66666666666667</v>
      </c>
      <c r="D1522">
        <f t="shared" si="95"/>
        <v>7600</v>
      </c>
      <c r="AG1522" s="6" t="s">
        <v>145</v>
      </c>
      <c r="BN1522" s="5" t="s">
        <v>145</v>
      </c>
      <c r="BO1522" s="4" t="s">
        <v>145</v>
      </c>
      <c r="BP1522" s="2" t="s">
        <v>145</v>
      </c>
    </row>
    <row r="1523" spans="1:68" ht="16.5" thickTop="1" thickBot="1" x14ac:dyDescent="0.3">
      <c r="A1523" s="14">
        <f t="shared" si="92"/>
        <v>0.50468750000000007</v>
      </c>
      <c r="B1523" s="1">
        <f t="shared" si="93"/>
        <v>2.1124999999999998</v>
      </c>
      <c r="C1523" s="1">
        <f t="shared" si="94"/>
        <v>126.75</v>
      </c>
      <c r="D1523">
        <f t="shared" si="95"/>
        <v>7605</v>
      </c>
      <c r="AG1523" s="6" t="s">
        <v>145</v>
      </c>
      <c r="BN1523" s="5" t="s">
        <v>145</v>
      </c>
      <c r="BO1523" s="4" t="s">
        <v>145</v>
      </c>
      <c r="BP1523" s="2" t="s">
        <v>145</v>
      </c>
    </row>
    <row r="1524" spans="1:68" ht="16.5" thickTop="1" thickBot="1" x14ac:dyDescent="0.3">
      <c r="A1524" s="14">
        <f t="shared" si="92"/>
        <v>0.50474537037037037</v>
      </c>
      <c r="B1524" s="1">
        <f t="shared" si="93"/>
        <v>2.1138888888888889</v>
      </c>
      <c r="C1524" s="1">
        <f t="shared" si="94"/>
        <v>126.83333333333333</v>
      </c>
      <c r="D1524">
        <f t="shared" si="95"/>
        <v>7610</v>
      </c>
      <c r="AG1524" s="6" t="s">
        <v>145</v>
      </c>
      <c r="BN1524" s="5" t="s">
        <v>145</v>
      </c>
      <c r="BO1524" s="4" t="s">
        <v>145</v>
      </c>
      <c r="BP1524" s="2" t="s">
        <v>145</v>
      </c>
    </row>
    <row r="1525" spans="1:68" ht="16.5" thickTop="1" thickBot="1" x14ac:dyDescent="0.3">
      <c r="A1525" s="14">
        <f t="shared" si="92"/>
        <v>0.50480324074074079</v>
      </c>
      <c r="B1525" s="1">
        <f t="shared" si="93"/>
        <v>2.1152777777777776</v>
      </c>
      <c r="C1525" s="1">
        <f t="shared" si="94"/>
        <v>126.91666666666667</v>
      </c>
      <c r="D1525">
        <f t="shared" si="95"/>
        <v>7615</v>
      </c>
      <c r="AG1525" s="6" t="s">
        <v>145</v>
      </c>
      <c r="BN1525" s="5" t="s">
        <v>145</v>
      </c>
      <c r="BO1525" s="4" t="s">
        <v>145</v>
      </c>
      <c r="BP1525" s="2" t="s">
        <v>145</v>
      </c>
    </row>
    <row r="1526" spans="1:68" ht="16.5" thickTop="1" thickBot="1" x14ac:dyDescent="0.3">
      <c r="A1526" s="14">
        <f t="shared" si="92"/>
        <v>0.50486111111111109</v>
      </c>
      <c r="B1526" s="1">
        <f t="shared" si="93"/>
        <v>2.1166666666666667</v>
      </c>
      <c r="C1526" s="1">
        <f t="shared" si="94"/>
        <v>127</v>
      </c>
      <c r="D1526">
        <f t="shared" si="95"/>
        <v>7620</v>
      </c>
      <c r="AG1526" s="6" t="s">
        <v>145</v>
      </c>
      <c r="BN1526" s="5" t="s">
        <v>145</v>
      </c>
      <c r="BO1526" s="4" t="s">
        <v>145</v>
      </c>
      <c r="BP1526" s="2" t="s">
        <v>145</v>
      </c>
    </row>
    <row r="1527" spans="1:68" ht="16.5" thickTop="1" thickBot="1" x14ac:dyDescent="0.3">
      <c r="A1527" s="14">
        <f t="shared" si="92"/>
        <v>0.50491898148148151</v>
      </c>
      <c r="B1527" s="1">
        <f t="shared" si="93"/>
        <v>2.1180555555555554</v>
      </c>
      <c r="C1527" s="1">
        <f t="shared" si="94"/>
        <v>127.08333333333333</v>
      </c>
      <c r="D1527">
        <f t="shared" si="95"/>
        <v>7625</v>
      </c>
      <c r="AG1527" s="6" t="s">
        <v>145</v>
      </c>
      <c r="BN1527" s="5" t="s">
        <v>145</v>
      </c>
      <c r="BO1527" s="4" t="s">
        <v>145</v>
      </c>
      <c r="BP1527" s="2" t="s">
        <v>145</v>
      </c>
    </row>
    <row r="1528" spans="1:68" ht="16.5" thickTop="1" thickBot="1" x14ac:dyDescent="0.3">
      <c r="A1528" s="14">
        <f t="shared" si="92"/>
        <v>0.50497685185185182</v>
      </c>
      <c r="B1528" s="1">
        <f t="shared" si="93"/>
        <v>2.1194444444444445</v>
      </c>
      <c r="C1528" s="1">
        <f t="shared" si="94"/>
        <v>127.16666666666667</v>
      </c>
      <c r="D1528">
        <f t="shared" si="95"/>
        <v>7630</v>
      </c>
      <c r="AG1528" s="6" t="s">
        <v>145</v>
      </c>
      <c r="BN1528" s="5" t="s">
        <v>145</v>
      </c>
      <c r="BO1528" s="4" t="s">
        <v>145</v>
      </c>
      <c r="BP1528" s="2" t="s">
        <v>145</v>
      </c>
    </row>
    <row r="1529" spans="1:68" ht="16.5" thickTop="1" thickBot="1" x14ac:dyDescent="0.3">
      <c r="A1529" s="14">
        <f t="shared" si="92"/>
        <v>0.50503472222222223</v>
      </c>
      <c r="B1529" s="1">
        <f t="shared" si="93"/>
        <v>2.1208333333333331</v>
      </c>
      <c r="C1529" s="1">
        <f t="shared" si="94"/>
        <v>127.25</v>
      </c>
      <c r="D1529">
        <f t="shared" si="95"/>
        <v>7635</v>
      </c>
      <c r="AG1529" s="6" t="s">
        <v>145</v>
      </c>
      <c r="BN1529" s="5" t="s">
        <v>145</v>
      </c>
      <c r="BO1529" s="4" t="s">
        <v>145</v>
      </c>
      <c r="BP1529" s="2" t="s">
        <v>145</v>
      </c>
    </row>
    <row r="1530" spans="1:68" ht="16.5" thickTop="1" thickBot="1" x14ac:dyDescent="0.3">
      <c r="A1530" s="14">
        <f t="shared" si="92"/>
        <v>0.50509259259259265</v>
      </c>
      <c r="B1530" s="1">
        <f t="shared" si="93"/>
        <v>2.1222222222222222</v>
      </c>
      <c r="C1530" s="1">
        <f t="shared" si="94"/>
        <v>127.33333333333333</v>
      </c>
      <c r="D1530">
        <f t="shared" si="95"/>
        <v>7640</v>
      </c>
      <c r="AG1530" s="6" t="s">
        <v>145</v>
      </c>
      <c r="BN1530" s="5" t="s">
        <v>145</v>
      </c>
      <c r="BO1530" s="4" t="s">
        <v>145</v>
      </c>
      <c r="BP1530" s="2" t="s">
        <v>145</v>
      </c>
    </row>
    <row r="1531" spans="1:68" ht="16.5" thickTop="1" thickBot="1" x14ac:dyDescent="0.3">
      <c r="A1531" s="14">
        <f t="shared" si="92"/>
        <v>0.50515046296296295</v>
      </c>
      <c r="B1531" s="1">
        <f t="shared" si="93"/>
        <v>2.1236111111111109</v>
      </c>
      <c r="C1531" s="1">
        <f t="shared" si="94"/>
        <v>127.41666666666667</v>
      </c>
      <c r="D1531">
        <f t="shared" si="95"/>
        <v>7645</v>
      </c>
      <c r="AG1531" s="6" t="s">
        <v>145</v>
      </c>
      <c r="BN1531" s="5" t="s">
        <v>145</v>
      </c>
      <c r="BO1531" s="4" t="s">
        <v>145</v>
      </c>
      <c r="BP1531" s="2" t="s">
        <v>145</v>
      </c>
    </row>
    <row r="1532" spans="1:68" ht="16.5" thickTop="1" thickBot="1" x14ac:dyDescent="0.3">
      <c r="A1532" s="14">
        <f t="shared" si="92"/>
        <v>0.50520833333333337</v>
      </c>
      <c r="B1532" s="1">
        <f t="shared" si="93"/>
        <v>2.125</v>
      </c>
      <c r="C1532" s="1">
        <f t="shared" si="94"/>
        <v>127.5</v>
      </c>
      <c r="D1532">
        <f t="shared" si="95"/>
        <v>7650</v>
      </c>
      <c r="AG1532" s="6" t="s">
        <v>145</v>
      </c>
      <c r="BN1532" s="5" t="s">
        <v>145</v>
      </c>
      <c r="BO1532" s="4" t="s">
        <v>145</v>
      </c>
      <c r="BP1532" s="2" t="s">
        <v>145</v>
      </c>
    </row>
    <row r="1533" spans="1:68" ht="16.5" thickTop="1" thickBot="1" x14ac:dyDescent="0.3">
      <c r="A1533" s="14">
        <f t="shared" si="92"/>
        <v>0.50526620370370368</v>
      </c>
      <c r="B1533" s="1">
        <f t="shared" si="93"/>
        <v>2.1263888888888891</v>
      </c>
      <c r="C1533" s="1">
        <f t="shared" si="94"/>
        <v>127.58333333333333</v>
      </c>
      <c r="D1533">
        <f t="shared" si="95"/>
        <v>7655</v>
      </c>
      <c r="AG1533" s="6" t="s">
        <v>145</v>
      </c>
      <c r="BN1533" s="5" t="s">
        <v>145</v>
      </c>
      <c r="BO1533" s="4" t="s">
        <v>145</v>
      </c>
      <c r="BP1533" s="2" t="s">
        <v>145</v>
      </c>
    </row>
    <row r="1534" spans="1:68" ht="16.5" thickTop="1" thickBot="1" x14ac:dyDescent="0.3">
      <c r="A1534" s="14">
        <f t="shared" si="92"/>
        <v>0.50532407407407409</v>
      </c>
      <c r="B1534" s="1">
        <f t="shared" si="93"/>
        <v>2.1277777777777778</v>
      </c>
      <c r="C1534" s="1">
        <f t="shared" si="94"/>
        <v>127.66666666666667</v>
      </c>
      <c r="D1534">
        <f t="shared" si="95"/>
        <v>7660</v>
      </c>
      <c r="AG1534" s="6" t="s">
        <v>145</v>
      </c>
      <c r="BN1534" s="5" t="s">
        <v>145</v>
      </c>
      <c r="BO1534" s="4" t="s">
        <v>145</v>
      </c>
      <c r="BP1534" s="2" t="s">
        <v>145</v>
      </c>
    </row>
    <row r="1535" spans="1:68" ht="16.5" thickTop="1" thickBot="1" x14ac:dyDescent="0.3">
      <c r="A1535" s="14">
        <f t="shared" si="92"/>
        <v>0.50538194444444451</v>
      </c>
      <c r="B1535" s="1">
        <f t="shared" si="93"/>
        <v>2.1291666666666669</v>
      </c>
      <c r="C1535" s="1">
        <f t="shared" si="94"/>
        <v>127.75</v>
      </c>
      <c r="D1535">
        <f t="shared" si="95"/>
        <v>7665</v>
      </c>
      <c r="AG1535" s="6" t="s">
        <v>145</v>
      </c>
      <c r="BN1535" s="5" t="s">
        <v>151</v>
      </c>
      <c r="BO1535" s="4" t="s">
        <v>149</v>
      </c>
      <c r="BP1535" s="2" t="s">
        <v>145</v>
      </c>
    </row>
    <row r="1536" spans="1:68" ht="16.5" thickTop="1" thickBot="1" x14ac:dyDescent="0.3">
      <c r="A1536" s="14">
        <f t="shared" si="92"/>
        <v>0.50543981481481481</v>
      </c>
      <c r="B1536" s="1">
        <f t="shared" si="93"/>
        <v>2.1305555555555555</v>
      </c>
      <c r="C1536" s="1">
        <f t="shared" si="94"/>
        <v>127.83333333333333</v>
      </c>
      <c r="D1536">
        <f t="shared" si="95"/>
        <v>7670</v>
      </c>
      <c r="AG1536" s="6" t="s">
        <v>145</v>
      </c>
      <c r="BO1536" s="5" t="s">
        <v>150</v>
      </c>
      <c r="BP1536" s="2" t="s">
        <v>145</v>
      </c>
    </row>
    <row r="1537" spans="1:69" ht="16.5" thickTop="1" thickBot="1" x14ac:dyDescent="0.3">
      <c r="A1537" s="14">
        <f t="shared" si="92"/>
        <v>0.50549768518518523</v>
      </c>
      <c r="B1537" s="1">
        <f t="shared" si="93"/>
        <v>2.1319444444444446</v>
      </c>
      <c r="C1537" s="1">
        <f t="shared" si="94"/>
        <v>127.91666666666667</v>
      </c>
      <c r="D1537">
        <f t="shared" si="95"/>
        <v>7675</v>
      </c>
      <c r="AG1537" s="6" t="s">
        <v>145</v>
      </c>
      <c r="BO1537" s="5" t="s">
        <v>145</v>
      </c>
      <c r="BP1537" s="2" t="s">
        <v>145</v>
      </c>
    </row>
    <row r="1538" spans="1:69" ht="16.5" thickTop="1" thickBot="1" x14ac:dyDescent="0.3">
      <c r="A1538" s="14">
        <f t="shared" si="92"/>
        <v>0.50555555555555554</v>
      </c>
      <c r="B1538" s="1">
        <f t="shared" si="93"/>
        <v>2.1333333333333333</v>
      </c>
      <c r="C1538" s="1">
        <f t="shared" si="94"/>
        <v>128</v>
      </c>
      <c r="D1538">
        <f t="shared" si="95"/>
        <v>7680</v>
      </c>
      <c r="AG1538" s="6" t="s">
        <v>145</v>
      </c>
      <c r="BO1538" s="5" t="s">
        <v>145</v>
      </c>
      <c r="BP1538" s="2" t="s">
        <v>144</v>
      </c>
    </row>
    <row r="1539" spans="1:69" ht="16.5" thickTop="1" thickBot="1" x14ac:dyDescent="0.3">
      <c r="A1539" s="14">
        <f t="shared" ref="A1539:A1602" si="96">A$2+D1539/(86400)</f>
        <v>0.50561342592592595</v>
      </c>
      <c r="B1539" s="1">
        <f t="shared" ref="B1539:B1602" si="97">D1539/3600</f>
        <v>2.1347222222222224</v>
      </c>
      <c r="C1539" s="1">
        <f t="shared" ref="C1539:C1602" si="98">D1539/60</f>
        <v>128.08333333333334</v>
      </c>
      <c r="D1539">
        <f t="shared" si="95"/>
        <v>7685</v>
      </c>
      <c r="AG1539" s="6" t="s">
        <v>145</v>
      </c>
      <c r="BO1539" s="5" t="s">
        <v>145</v>
      </c>
      <c r="BP1539" s="3" t="s">
        <v>146</v>
      </c>
      <c r="BQ1539" s="2" t="s">
        <v>143</v>
      </c>
    </row>
    <row r="1540" spans="1:69" ht="16.5" thickTop="1" thickBot="1" x14ac:dyDescent="0.3">
      <c r="A1540" s="14">
        <f t="shared" si="96"/>
        <v>0.50567129629629637</v>
      </c>
      <c r="B1540" s="1">
        <f t="shared" si="97"/>
        <v>2.1361111111111111</v>
      </c>
      <c r="C1540" s="1">
        <f t="shared" si="98"/>
        <v>128.16666666666666</v>
      </c>
      <c r="D1540">
        <f t="shared" ref="D1540:D1603" si="99">D1539+5</f>
        <v>7690</v>
      </c>
      <c r="AG1540" s="6" t="s">
        <v>145</v>
      </c>
      <c r="BO1540" s="5" t="s">
        <v>145</v>
      </c>
      <c r="BP1540" s="3" t="s">
        <v>145</v>
      </c>
      <c r="BQ1540" s="2" t="s">
        <v>145</v>
      </c>
    </row>
    <row r="1541" spans="1:69" ht="16.5" thickTop="1" thickBot="1" x14ac:dyDescent="0.3">
      <c r="A1541" s="14">
        <f t="shared" si="96"/>
        <v>0.50572916666666667</v>
      </c>
      <c r="B1541" s="1">
        <f t="shared" si="97"/>
        <v>2.1375000000000002</v>
      </c>
      <c r="C1541" s="1">
        <f t="shared" si="98"/>
        <v>128.25</v>
      </c>
      <c r="D1541">
        <f t="shared" si="99"/>
        <v>7695</v>
      </c>
      <c r="AG1541" s="6" t="s">
        <v>145</v>
      </c>
      <c r="BO1541" s="5" t="s">
        <v>145</v>
      </c>
      <c r="BP1541" s="3" t="s">
        <v>147</v>
      </c>
      <c r="BQ1541" s="2" t="s">
        <v>145</v>
      </c>
    </row>
    <row r="1542" spans="1:69" ht="16.5" thickTop="1" thickBot="1" x14ac:dyDescent="0.3">
      <c r="A1542" s="14">
        <f t="shared" si="96"/>
        <v>0.50578703703703709</v>
      </c>
      <c r="B1542" s="1">
        <f t="shared" si="97"/>
        <v>2.1388888888888888</v>
      </c>
      <c r="C1542" s="1">
        <f t="shared" si="98"/>
        <v>128.33333333333334</v>
      </c>
      <c r="D1542">
        <f t="shared" si="99"/>
        <v>7700</v>
      </c>
      <c r="AG1542" s="6" t="s">
        <v>145</v>
      </c>
      <c r="BO1542" s="5" t="s">
        <v>145</v>
      </c>
      <c r="BP1542" s="4" t="s">
        <v>148</v>
      </c>
      <c r="BQ1542" s="2" t="s">
        <v>145</v>
      </c>
    </row>
    <row r="1543" spans="1:69" ht="16.5" thickTop="1" thickBot="1" x14ac:dyDescent="0.3">
      <c r="A1543" s="14">
        <f t="shared" si="96"/>
        <v>0.5058449074074074</v>
      </c>
      <c r="B1543" s="1">
        <f t="shared" si="97"/>
        <v>2.1402777777777779</v>
      </c>
      <c r="C1543" s="1">
        <f t="shared" si="98"/>
        <v>128.41666666666666</v>
      </c>
      <c r="D1543">
        <f t="shared" si="99"/>
        <v>7705</v>
      </c>
      <c r="AG1543" s="6" t="s">
        <v>145</v>
      </c>
      <c r="BO1543" s="5" t="s">
        <v>145</v>
      </c>
      <c r="BP1543" s="4" t="s">
        <v>145</v>
      </c>
      <c r="BQ1543" s="2" t="s">
        <v>145</v>
      </c>
    </row>
    <row r="1544" spans="1:69" ht="16.5" thickTop="1" thickBot="1" x14ac:dyDescent="0.3">
      <c r="A1544" s="14">
        <f t="shared" si="96"/>
        <v>0.50590277777777781</v>
      </c>
      <c r="B1544" s="1">
        <f t="shared" si="97"/>
        <v>2.1416666666666666</v>
      </c>
      <c r="C1544" s="1">
        <f t="shared" si="98"/>
        <v>128.5</v>
      </c>
      <c r="D1544">
        <f t="shared" si="99"/>
        <v>7710</v>
      </c>
      <c r="AG1544" s="6" t="s">
        <v>145</v>
      </c>
      <c r="BO1544" s="5" t="s">
        <v>145</v>
      </c>
      <c r="BP1544" s="4" t="s">
        <v>145</v>
      </c>
      <c r="BQ1544" s="2" t="s">
        <v>145</v>
      </c>
    </row>
    <row r="1545" spans="1:69" ht="16.5" thickTop="1" thickBot="1" x14ac:dyDescent="0.3">
      <c r="A1545" s="14">
        <f t="shared" si="96"/>
        <v>0.50596064814814823</v>
      </c>
      <c r="B1545" s="1">
        <f t="shared" si="97"/>
        <v>2.1430555555555557</v>
      </c>
      <c r="C1545" s="1">
        <f t="shared" si="98"/>
        <v>128.58333333333334</v>
      </c>
      <c r="D1545">
        <f t="shared" si="99"/>
        <v>7715</v>
      </c>
      <c r="AG1545" s="6" t="s">
        <v>145</v>
      </c>
      <c r="BO1545" s="5" t="s">
        <v>145</v>
      </c>
      <c r="BP1545" s="4" t="s">
        <v>145</v>
      </c>
      <c r="BQ1545" s="2" t="s">
        <v>145</v>
      </c>
    </row>
    <row r="1546" spans="1:69" ht="16.5" thickTop="1" thickBot="1" x14ac:dyDescent="0.3">
      <c r="A1546" s="14">
        <f t="shared" si="96"/>
        <v>0.50601851851851853</v>
      </c>
      <c r="B1546" s="1">
        <f t="shared" si="97"/>
        <v>2.1444444444444444</v>
      </c>
      <c r="C1546" s="1">
        <f t="shared" si="98"/>
        <v>128.66666666666666</v>
      </c>
      <c r="D1546">
        <f t="shared" si="99"/>
        <v>7720</v>
      </c>
      <c r="AG1546" s="6" t="s">
        <v>145</v>
      </c>
      <c r="BO1546" s="5" t="s">
        <v>145</v>
      </c>
      <c r="BP1546" s="4" t="s">
        <v>145</v>
      </c>
      <c r="BQ1546" s="2" t="s">
        <v>145</v>
      </c>
    </row>
    <row r="1547" spans="1:69" ht="16.5" thickTop="1" thickBot="1" x14ac:dyDescent="0.3">
      <c r="A1547" s="14">
        <f t="shared" si="96"/>
        <v>0.50607638888888895</v>
      </c>
      <c r="B1547" s="1">
        <f t="shared" si="97"/>
        <v>2.1458333333333335</v>
      </c>
      <c r="C1547" s="1">
        <f t="shared" si="98"/>
        <v>128.75</v>
      </c>
      <c r="D1547">
        <f t="shared" si="99"/>
        <v>7725</v>
      </c>
      <c r="AG1547" s="6" t="s">
        <v>145</v>
      </c>
      <c r="BO1547" s="5" t="s">
        <v>145</v>
      </c>
      <c r="BP1547" s="4" t="s">
        <v>145</v>
      </c>
      <c r="BQ1547" s="2" t="s">
        <v>145</v>
      </c>
    </row>
    <row r="1548" spans="1:69" ht="16.5" thickTop="1" thickBot="1" x14ac:dyDescent="0.3">
      <c r="A1548" s="14">
        <f t="shared" si="96"/>
        <v>0.50613425925925926</v>
      </c>
      <c r="B1548" s="1">
        <f t="shared" si="97"/>
        <v>2.1472222222222221</v>
      </c>
      <c r="C1548" s="1">
        <f t="shared" si="98"/>
        <v>128.83333333333334</v>
      </c>
      <c r="D1548">
        <f t="shared" si="99"/>
        <v>7730</v>
      </c>
      <c r="AG1548" s="6" t="s">
        <v>145</v>
      </c>
      <c r="BO1548" s="5" t="s">
        <v>145</v>
      </c>
      <c r="BP1548" s="4" t="s">
        <v>145</v>
      </c>
      <c r="BQ1548" s="2" t="s">
        <v>145</v>
      </c>
    </row>
    <row r="1549" spans="1:69" ht="16.5" thickTop="1" thickBot="1" x14ac:dyDescent="0.3">
      <c r="A1549" s="14">
        <f t="shared" si="96"/>
        <v>0.50619212962962967</v>
      </c>
      <c r="B1549" s="1">
        <f t="shared" si="97"/>
        <v>2.1486111111111112</v>
      </c>
      <c r="C1549" s="1">
        <f t="shared" si="98"/>
        <v>128.91666666666666</v>
      </c>
      <c r="D1549">
        <f t="shared" si="99"/>
        <v>7735</v>
      </c>
      <c r="AG1549" s="6" t="s">
        <v>145</v>
      </c>
      <c r="BO1549" s="5" t="s">
        <v>145</v>
      </c>
      <c r="BP1549" s="4" t="s">
        <v>145</v>
      </c>
      <c r="BQ1549" s="2" t="s">
        <v>145</v>
      </c>
    </row>
    <row r="1550" spans="1:69" ht="16.5" thickTop="1" thickBot="1" x14ac:dyDescent="0.3">
      <c r="A1550" s="14">
        <f t="shared" si="96"/>
        <v>0.50624999999999998</v>
      </c>
      <c r="B1550" s="1">
        <f t="shared" si="97"/>
        <v>2.15</v>
      </c>
      <c r="C1550" s="1">
        <f t="shared" si="98"/>
        <v>129</v>
      </c>
      <c r="D1550">
        <f t="shared" si="99"/>
        <v>7740</v>
      </c>
      <c r="AG1550" s="6" t="s">
        <v>152</v>
      </c>
      <c r="BO1550" s="5" t="s">
        <v>145</v>
      </c>
      <c r="BP1550" s="4" t="s">
        <v>145</v>
      </c>
      <c r="BQ1550" s="2" t="s">
        <v>145</v>
      </c>
    </row>
    <row r="1551" spans="1:69" ht="16.5" thickTop="1" thickBot="1" x14ac:dyDescent="0.3">
      <c r="A1551" s="14">
        <f t="shared" si="96"/>
        <v>0.50630787037037039</v>
      </c>
      <c r="B1551" s="1">
        <f t="shared" si="97"/>
        <v>2.151388888888889</v>
      </c>
      <c r="C1551" s="1">
        <f t="shared" si="98"/>
        <v>129.08333333333334</v>
      </c>
      <c r="D1551">
        <f t="shared" si="99"/>
        <v>7745</v>
      </c>
      <c r="AH1551" s="6" t="s">
        <v>153</v>
      </c>
      <c r="BO1551" s="5" t="s">
        <v>145</v>
      </c>
      <c r="BP1551" s="4" t="s">
        <v>145</v>
      </c>
      <c r="BQ1551" s="2" t="s">
        <v>145</v>
      </c>
    </row>
    <row r="1552" spans="1:69" ht="16.5" thickTop="1" thickBot="1" x14ac:dyDescent="0.3">
      <c r="A1552" s="14">
        <f t="shared" si="96"/>
        <v>0.5063657407407407</v>
      </c>
      <c r="B1552" s="1">
        <f t="shared" si="97"/>
        <v>2.1527777777777777</v>
      </c>
      <c r="C1552" s="1">
        <f t="shared" si="98"/>
        <v>129.16666666666666</v>
      </c>
      <c r="D1552">
        <f t="shared" si="99"/>
        <v>7750</v>
      </c>
      <c r="AH1552" s="6" t="s">
        <v>145</v>
      </c>
      <c r="BO1552" s="5" t="s">
        <v>145</v>
      </c>
      <c r="BP1552" s="4" t="s">
        <v>145</v>
      </c>
      <c r="BQ1552" s="2" t="s">
        <v>145</v>
      </c>
    </row>
    <row r="1553" spans="1:70" ht="16.5" thickTop="1" thickBot="1" x14ac:dyDescent="0.3">
      <c r="A1553" s="14">
        <f t="shared" si="96"/>
        <v>0.50642361111111112</v>
      </c>
      <c r="B1553" s="1">
        <f t="shared" si="97"/>
        <v>2.1541666666666668</v>
      </c>
      <c r="C1553" s="1">
        <f t="shared" si="98"/>
        <v>129.25</v>
      </c>
      <c r="D1553">
        <f t="shared" si="99"/>
        <v>7755</v>
      </c>
      <c r="AH1553" s="6" t="s">
        <v>145</v>
      </c>
      <c r="BO1553" s="5" t="s">
        <v>145</v>
      </c>
      <c r="BP1553" s="4" t="s">
        <v>145</v>
      </c>
      <c r="BQ1553" s="2" t="s">
        <v>145</v>
      </c>
    </row>
    <row r="1554" spans="1:70" ht="16.5" thickTop="1" thickBot="1" x14ac:dyDescent="0.3">
      <c r="A1554" s="14">
        <f t="shared" si="96"/>
        <v>0.50648148148148153</v>
      </c>
      <c r="B1554" s="1">
        <f t="shared" si="97"/>
        <v>2.1555555555555554</v>
      </c>
      <c r="C1554" s="1">
        <f t="shared" si="98"/>
        <v>129.33333333333334</v>
      </c>
      <c r="D1554">
        <f t="shared" si="99"/>
        <v>7760</v>
      </c>
      <c r="AH1554" s="6" t="s">
        <v>145</v>
      </c>
      <c r="BO1554" s="5" t="s">
        <v>145</v>
      </c>
      <c r="BP1554" s="4" t="s">
        <v>145</v>
      </c>
      <c r="BQ1554" s="2" t="s">
        <v>145</v>
      </c>
    </row>
    <row r="1555" spans="1:70" ht="16.5" thickTop="1" thickBot="1" x14ac:dyDescent="0.3">
      <c r="A1555" s="14">
        <f t="shared" si="96"/>
        <v>0.50653935185185184</v>
      </c>
      <c r="B1555" s="1">
        <f t="shared" si="97"/>
        <v>2.1569444444444446</v>
      </c>
      <c r="C1555" s="1">
        <f t="shared" si="98"/>
        <v>129.41666666666666</v>
      </c>
      <c r="D1555">
        <f t="shared" si="99"/>
        <v>7765</v>
      </c>
      <c r="AH1555" s="6" t="s">
        <v>145</v>
      </c>
      <c r="BO1555" s="5" t="s">
        <v>145</v>
      </c>
      <c r="BP1555" s="4" t="s">
        <v>145</v>
      </c>
      <c r="BQ1555" s="2" t="s">
        <v>145</v>
      </c>
    </row>
    <row r="1556" spans="1:70" ht="16.5" thickTop="1" thickBot="1" x14ac:dyDescent="0.3">
      <c r="A1556" s="14">
        <f t="shared" si="96"/>
        <v>0.50659722222222225</v>
      </c>
      <c r="B1556" s="1">
        <f t="shared" si="97"/>
        <v>2.1583333333333332</v>
      </c>
      <c r="C1556" s="1">
        <f t="shared" si="98"/>
        <v>129.5</v>
      </c>
      <c r="D1556">
        <f t="shared" si="99"/>
        <v>7770</v>
      </c>
      <c r="AH1556" s="6" t="s">
        <v>145</v>
      </c>
      <c r="BO1556" s="5" t="s">
        <v>145</v>
      </c>
      <c r="BP1556" s="4" t="s">
        <v>145</v>
      </c>
      <c r="BQ1556" s="2" t="s">
        <v>145</v>
      </c>
    </row>
    <row r="1557" spans="1:70" ht="16.5" thickTop="1" thickBot="1" x14ac:dyDescent="0.3">
      <c r="A1557" s="14">
        <f t="shared" si="96"/>
        <v>0.50665509259259256</v>
      </c>
      <c r="B1557" s="1">
        <f t="shared" si="97"/>
        <v>2.1597222222222223</v>
      </c>
      <c r="C1557" s="1">
        <f t="shared" si="98"/>
        <v>129.58333333333334</v>
      </c>
      <c r="D1557">
        <f t="shared" si="99"/>
        <v>7775</v>
      </c>
      <c r="AH1557" s="6" t="s">
        <v>145</v>
      </c>
      <c r="BO1557" s="5" t="s">
        <v>145</v>
      </c>
      <c r="BP1557" s="4" t="s">
        <v>145</v>
      </c>
      <c r="BQ1557" s="2" t="s">
        <v>145</v>
      </c>
    </row>
    <row r="1558" spans="1:70" ht="16.5" thickTop="1" thickBot="1" x14ac:dyDescent="0.3">
      <c r="A1558" s="14">
        <f t="shared" si="96"/>
        <v>0.50671296296296298</v>
      </c>
      <c r="B1558" s="1">
        <f t="shared" si="97"/>
        <v>2.161111111111111</v>
      </c>
      <c r="C1558" s="1">
        <f t="shared" si="98"/>
        <v>129.66666666666666</v>
      </c>
      <c r="D1558">
        <f t="shared" si="99"/>
        <v>7780</v>
      </c>
      <c r="AH1558" s="6" t="s">
        <v>145</v>
      </c>
      <c r="BO1558" s="5" t="s">
        <v>145</v>
      </c>
      <c r="BP1558" s="4" t="s">
        <v>145</v>
      </c>
      <c r="BQ1558" s="2" t="s">
        <v>145</v>
      </c>
    </row>
    <row r="1559" spans="1:70" ht="16.5" thickTop="1" thickBot="1" x14ac:dyDescent="0.3">
      <c r="A1559" s="14">
        <f t="shared" si="96"/>
        <v>0.50677083333333339</v>
      </c>
      <c r="B1559" s="1">
        <f t="shared" si="97"/>
        <v>2.1625000000000001</v>
      </c>
      <c r="C1559" s="1">
        <f t="shared" si="98"/>
        <v>129.75</v>
      </c>
      <c r="D1559">
        <f t="shared" si="99"/>
        <v>7785</v>
      </c>
      <c r="AH1559" s="6" t="s">
        <v>145</v>
      </c>
      <c r="BO1559" s="5" t="s">
        <v>151</v>
      </c>
      <c r="BP1559" s="4" t="s">
        <v>149</v>
      </c>
      <c r="BQ1559" s="2" t="s">
        <v>145</v>
      </c>
    </row>
    <row r="1560" spans="1:70" ht="16.5" thickTop="1" thickBot="1" x14ac:dyDescent="0.3">
      <c r="A1560" s="14">
        <f t="shared" si="96"/>
        <v>0.5068287037037037</v>
      </c>
      <c r="B1560" s="1">
        <f t="shared" si="97"/>
        <v>2.1638888888888888</v>
      </c>
      <c r="C1560" s="1">
        <f t="shared" si="98"/>
        <v>129.83333333333334</v>
      </c>
      <c r="D1560">
        <f t="shared" si="99"/>
        <v>7790</v>
      </c>
      <c r="AH1560" s="6" t="s">
        <v>145</v>
      </c>
      <c r="BP1560" s="5" t="s">
        <v>150</v>
      </c>
      <c r="BQ1560" s="2" t="s">
        <v>145</v>
      </c>
    </row>
    <row r="1561" spans="1:70" ht="16.5" thickTop="1" thickBot="1" x14ac:dyDescent="0.3">
      <c r="A1561" s="14">
        <f t="shared" si="96"/>
        <v>0.50688657407407411</v>
      </c>
      <c r="B1561" s="1">
        <f t="shared" si="97"/>
        <v>2.1652777777777779</v>
      </c>
      <c r="C1561" s="1">
        <f t="shared" si="98"/>
        <v>129.91666666666666</v>
      </c>
      <c r="D1561">
        <f t="shared" si="99"/>
        <v>7795</v>
      </c>
      <c r="AH1561" s="6" t="s">
        <v>145</v>
      </c>
      <c r="BP1561" s="5" t="s">
        <v>145</v>
      </c>
      <c r="BQ1561" s="2" t="s">
        <v>145</v>
      </c>
    </row>
    <row r="1562" spans="1:70" ht="16.5" thickTop="1" thickBot="1" x14ac:dyDescent="0.3">
      <c r="A1562" s="14">
        <f t="shared" si="96"/>
        <v>0.50694444444444442</v>
      </c>
      <c r="B1562" s="1">
        <f t="shared" si="97"/>
        <v>2.1666666666666665</v>
      </c>
      <c r="C1562" s="1">
        <f t="shared" si="98"/>
        <v>130</v>
      </c>
      <c r="D1562">
        <f t="shared" si="99"/>
        <v>7800</v>
      </c>
      <c r="AH1562" s="6" t="s">
        <v>145</v>
      </c>
      <c r="BP1562" s="5" t="s">
        <v>145</v>
      </c>
      <c r="BQ1562" s="2" t="s">
        <v>144</v>
      </c>
    </row>
    <row r="1563" spans="1:70" ht="16.5" thickTop="1" thickBot="1" x14ac:dyDescent="0.3">
      <c r="A1563" s="14">
        <f t="shared" si="96"/>
        <v>0.50700231481481484</v>
      </c>
      <c r="B1563" s="1">
        <f t="shared" si="97"/>
        <v>2.1680555555555556</v>
      </c>
      <c r="C1563" s="1">
        <f t="shared" si="98"/>
        <v>130.08333333333334</v>
      </c>
      <c r="D1563">
        <f t="shared" si="99"/>
        <v>7805</v>
      </c>
      <c r="AH1563" s="6" t="s">
        <v>145</v>
      </c>
      <c r="BP1563" s="5" t="s">
        <v>145</v>
      </c>
      <c r="BQ1563" s="3" t="s">
        <v>146</v>
      </c>
      <c r="BR1563" s="2" t="s">
        <v>143</v>
      </c>
    </row>
    <row r="1564" spans="1:70" ht="16.5" thickTop="1" thickBot="1" x14ac:dyDescent="0.3">
      <c r="A1564" s="14">
        <f t="shared" si="96"/>
        <v>0.50706018518518525</v>
      </c>
      <c r="B1564" s="1">
        <f t="shared" si="97"/>
        <v>2.1694444444444443</v>
      </c>
      <c r="C1564" s="1">
        <f t="shared" si="98"/>
        <v>130.16666666666666</v>
      </c>
      <c r="D1564">
        <f t="shared" si="99"/>
        <v>7810</v>
      </c>
      <c r="AH1564" s="6" t="s">
        <v>145</v>
      </c>
      <c r="BP1564" s="5" t="s">
        <v>145</v>
      </c>
      <c r="BQ1564" s="3" t="s">
        <v>145</v>
      </c>
      <c r="BR1564" s="2" t="s">
        <v>145</v>
      </c>
    </row>
    <row r="1565" spans="1:70" ht="16.5" thickTop="1" thickBot="1" x14ac:dyDescent="0.3">
      <c r="A1565" s="14">
        <f t="shared" si="96"/>
        <v>0.50711805555555556</v>
      </c>
      <c r="B1565" s="1">
        <f t="shared" si="97"/>
        <v>2.1708333333333334</v>
      </c>
      <c r="C1565" s="1">
        <f t="shared" si="98"/>
        <v>130.25</v>
      </c>
      <c r="D1565">
        <f t="shared" si="99"/>
        <v>7815</v>
      </c>
      <c r="AH1565" s="6" t="s">
        <v>145</v>
      </c>
      <c r="BP1565" s="5" t="s">
        <v>145</v>
      </c>
      <c r="BQ1565" s="3" t="s">
        <v>147</v>
      </c>
      <c r="BR1565" s="2" t="s">
        <v>145</v>
      </c>
    </row>
    <row r="1566" spans="1:70" ht="16.5" thickTop="1" thickBot="1" x14ac:dyDescent="0.3">
      <c r="A1566" s="14">
        <f t="shared" si="96"/>
        <v>0.50717592592592597</v>
      </c>
      <c r="B1566" s="1">
        <f t="shared" si="97"/>
        <v>2.1722222222222221</v>
      </c>
      <c r="C1566" s="1">
        <f t="shared" si="98"/>
        <v>130.33333333333334</v>
      </c>
      <c r="D1566">
        <f t="shared" si="99"/>
        <v>7820</v>
      </c>
      <c r="AH1566" s="6" t="s">
        <v>145</v>
      </c>
      <c r="BP1566" s="5" t="s">
        <v>145</v>
      </c>
      <c r="BQ1566" s="4" t="s">
        <v>148</v>
      </c>
      <c r="BR1566" s="2" t="s">
        <v>145</v>
      </c>
    </row>
    <row r="1567" spans="1:70" ht="16.5" thickTop="1" thickBot="1" x14ac:dyDescent="0.3">
      <c r="A1567" s="14">
        <f t="shared" si="96"/>
        <v>0.50723379629629628</v>
      </c>
      <c r="B1567" s="1">
        <f t="shared" si="97"/>
        <v>2.1736111111111112</v>
      </c>
      <c r="C1567" s="1">
        <f t="shared" si="98"/>
        <v>130.41666666666666</v>
      </c>
      <c r="D1567">
        <f t="shared" si="99"/>
        <v>7825</v>
      </c>
      <c r="AH1567" s="6" t="s">
        <v>145</v>
      </c>
      <c r="BP1567" s="5" t="s">
        <v>145</v>
      </c>
      <c r="BQ1567" s="4" t="s">
        <v>145</v>
      </c>
      <c r="BR1567" s="2" t="s">
        <v>145</v>
      </c>
    </row>
    <row r="1568" spans="1:70" ht="16.5" thickTop="1" thickBot="1" x14ac:dyDescent="0.3">
      <c r="A1568" s="14">
        <f t="shared" si="96"/>
        <v>0.5072916666666667</v>
      </c>
      <c r="B1568" s="1">
        <f t="shared" si="97"/>
        <v>2.1749999999999998</v>
      </c>
      <c r="C1568" s="1">
        <f t="shared" si="98"/>
        <v>130.5</v>
      </c>
      <c r="D1568">
        <f t="shared" si="99"/>
        <v>7830</v>
      </c>
      <c r="AH1568" s="6" t="s">
        <v>145</v>
      </c>
      <c r="BP1568" s="5" t="s">
        <v>145</v>
      </c>
      <c r="BQ1568" s="4" t="s">
        <v>145</v>
      </c>
      <c r="BR1568" s="2" t="s">
        <v>145</v>
      </c>
    </row>
    <row r="1569" spans="1:70" ht="16.5" thickTop="1" thickBot="1" x14ac:dyDescent="0.3">
      <c r="A1569" s="14">
        <f t="shared" si="96"/>
        <v>0.50734953703703711</v>
      </c>
      <c r="B1569" s="1">
        <f t="shared" si="97"/>
        <v>2.1763888888888889</v>
      </c>
      <c r="C1569" s="1">
        <f t="shared" si="98"/>
        <v>130.58333333333334</v>
      </c>
      <c r="D1569">
        <f t="shared" si="99"/>
        <v>7835</v>
      </c>
      <c r="AH1569" s="6" t="s">
        <v>145</v>
      </c>
      <c r="BP1569" s="5" t="s">
        <v>145</v>
      </c>
      <c r="BQ1569" s="4" t="s">
        <v>145</v>
      </c>
      <c r="BR1569" s="2" t="s">
        <v>145</v>
      </c>
    </row>
    <row r="1570" spans="1:70" ht="16.5" thickTop="1" thickBot="1" x14ac:dyDescent="0.3">
      <c r="A1570" s="14">
        <f t="shared" si="96"/>
        <v>0.50740740740740742</v>
      </c>
      <c r="B1570" s="1">
        <f t="shared" si="97"/>
        <v>2.1777777777777776</v>
      </c>
      <c r="C1570" s="1">
        <f t="shared" si="98"/>
        <v>130.66666666666666</v>
      </c>
      <c r="D1570">
        <f t="shared" si="99"/>
        <v>7840</v>
      </c>
      <c r="AH1570" s="6" t="s">
        <v>145</v>
      </c>
      <c r="BP1570" s="5" t="s">
        <v>145</v>
      </c>
      <c r="BQ1570" s="4" t="s">
        <v>145</v>
      </c>
      <c r="BR1570" s="2" t="s">
        <v>145</v>
      </c>
    </row>
    <row r="1571" spans="1:70" ht="16.5" thickTop="1" thickBot="1" x14ac:dyDescent="0.3">
      <c r="A1571" s="14">
        <f t="shared" si="96"/>
        <v>0.50746527777777783</v>
      </c>
      <c r="B1571" s="1">
        <f t="shared" si="97"/>
        <v>2.1791666666666667</v>
      </c>
      <c r="C1571" s="1">
        <f t="shared" si="98"/>
        <v>130.75</v>
      </c>
      <c r="D1571">
        <f t="shared" si="99"/>
        <v>7845</v>
      </c>
      <c r="AH1571" s="6" t="s">
        <v>145</v>
      </c>
      <c r="BP1571" s="5" t="s">
        <v>145</v>
      </c>
      <c r="BQ1571" s="4" t="s">
        <v>145</v>
      </c>
      <c r="BR1571" s="2" t="s">
        <v>145</v>
      </c>
    </row>
    <row r="1572" spans="1:70" ht="16.5" thickTop="1" thickBot="1" x14ac:dyDescent="0.3">
      <c r="A1572" s="14">
        <f t="shared" si="96"/>
        <v>0.50752314814814814</v>
      </c>
      <c r="B1572" s="1">
        <f t="shared" si="97"/>
        <v>2.1805555555555554</v>
      </c>
      <c r="C1572" s="1">
        <f t="shared" si="98"/>
        <v>130.83333333333334</v>
      </c>
      <c r="D1572">
        <f t="shared" si="99"/>
        <v>7850</v>
      </c>
      <c r="AH1572" s="6" t="s">
        <v>145</v>
      </c>
      <c r="BP1572" s="5" t="s">
        <v>145</v>
      </c>
      <c r="BQ1572" s="4" t="s">
        <v>145</v>
      </c>
      <c r="BR1572" s="2" t="s">
        <v>145</v>
      </c>
    </row>
    <row r="1573" spans="1:70" ht="16.5" thickTop="1" thickBot="1" x14ac:dyDescent="0.3">
      <c r="A1573" s="14">
        <f t="shared" si="96"/>
        <v>0.50758101851851856</v>
      </c>
      <c r="B1573" s="1">
        <f t="shared" si="97"/>
        <v>2.1819444444444445</v>
      </c>
      <c r="C1573" s="1">
        <f t="shared" si="98"/>
        <v>130.91666666666666</v>
      </c>
      <c r="D1573">
        <f t="shared" si="99"/>
        <v>7855</v>
      </c>
      <c r="AH1573" s="6" t="s">
        <v>145</v>
      </c>
      <c r="BP1573" s="5" t="s">
        <v>145</v>
      </c>
      <c r="BQ1573" s="4" t="s">
        <v>145</v>
      </c>
      <c r="BR1573" s="2" t="s">
        <v>145</v>
      </c>
    </row>
    <row r="1574" spans="1:70" ht="16.5" thickTop="1" thickBot="1" x14ac:dyDescent="0.3">
      <c r="A1574" s="14">
        <f t="shared" si="96"/>
        <v>0.50763888888888886</v>
      </c>
      <c r="B1574" s="1">
        <f t="shared" si="97"/>
        <v>2.1833333333333331</v>
      </c>
      <c r="C1574" s="1">
        <f t="shared" si="98"/>
        <v>131</v>
      </c>
      <c r="D1574">
        <f t="shared" si="99"/>
        <v>7860</v>
      </c>
      <c r="AH1574" s="6" t="s">
        <v>145</v>
      </c>
      <c r="BP1574" s="5" t="s">
        <v>145</v>
      </c>
      <c r="BQ1574" s="4" t="s">
        <v>145</v>
      </c>
      <c r="BR1574" s="2" t="s">
        <v>145</v>
      </c>
    </row>
    <row r="1575" spans="1:70" ht="16.5" thickTop="1" thickBot="1" x14ac:dyDescent="0.3">
      <c r="A1575" s="14">
        <f t="shared" si="96"/>
        <v>0.50769675925925928</v>
      </c>
      <c r="B1575" s="1">
        <f t="shared" si="97"/>
        <v>2.1847222222222222</v>
      </c>
      <c r="C1575" s="1">
        <f t="shared" si="98"/>
        <v>131.08333333333334</v>
      </c>
      <c r="D1575">
        <f t="shared" si="99"/>
        <v>7865</v>
      </c>
      <c r="AH1575" s="6" t="s">
        <v>145</v>
      </c>
      <c r="BP1575" s="5" t="s">
        <v>145</v>
      </c>
      <c r="BQ1575" s="4" t="s">
        <v>145</v>
      </c>
      <c r="BR1575" s="2" t="s">
        <v>145</v>
      </c>
    </row>
    <row r="1576" spans="1:70" ht="16.5" thickTop="1" thickBot="1" x14ac:dyDescent="0.3">
      <c r="A1576" s="14">
        <f t="shared" si="96"/>
        <v>0.50775462962962969</v>
      </c>
      <c r="B1576" s="1">
        <f t="shared" si="97"/>
        <v>2.1861111111111109</v>
      </c>
      <c r="C1576" s="1">
        <f t="shared" si="98"/>
        <v>131.16666666666666</v>
      </c>
      <c r="D1576">
        <f t="shared" si="99"/>
        <v>7870</v>
      </c>
      <c r="AH1576" s="6" t="s">
        <v>145</v>
      </c>
      <c r="BP1576" s="5" t="s">
        <v>145</v>
      </c>
      <c r="BQ1576" s="4" t="s">
        <v>145</v>
      </c>
      <c r="BR1576" s="2" t="s">
        <v>145</v>
      </c>
    </row>
    <row r="1577" spans="1:70" ht="16.5" thickTop="1" thickBot="1" x14ac:dyDescent="0.3">
      <c r="A1577" s="14">
        <f t="shared" si="96"/>
        <v>0.5078125</v>
      </c>
      <c r="B1577" s="1">
        <f t="shared" si="97"/>
        <v>2.1875</v>
      </c>
      <c r="C1577" s="1">
        <f t="shared" si="98"/>
        <v>131.25</v>
      </c>
      <c r="D1577">
        <f t="shared" si="99"/>
        <v>7875</v>
      </c>
      <c r="AH1577" s="6" t="s">
        <v>145</v>
      </c>
      <c r="BP1577" s="5" t="s">
        <v>145</v>
      </c>
      <c r="BQ1577" s="4" t="s">
        <v>145</v>
      </c>
      <c r="BR1577" s="2" t="s">
        <v>145</v>
      </c>
    </row>
    <row r="1578" spans="1:70" ht="16.5" thickTop="1" thickBot="1" x14ac:dyDescent="0.3">
      <c r="A1578" s="14">
        <f t="shared" si="96"/>
        <v>0.50787037037037042</v>
      </c>
      <c r="B1578" s="1">
        <f t="shared" si="97"/>
        <v>2.1888888888888891</v>
      </c>
      <c r="C1578" s="1">
        <f t="shared" si="98"/>
        <v>131.33333333333334</v>
      </c>
      <c r="D1578">
        <f t="shared" si="99"/>
        <v>7880</v>
      </c>
      <c r="AH1578" s="6" t="s">
        <v>145</v>
      </c>
      <c r="BP1578" s="5" t="s">
        <v>145</v>
      </c>
      <c r="BQ1578" s="4" t="s">
        <v>145</v>
      </c>
      <c r="BR1578" s="2" t="s">
        <v>145</v>
      </c>
    </row>
    <row r="1579" spans="1:70" ht="16.5" thickTop="1" thickBot="1" x14ac:dyDescent="0.3">
      <c r="A1579" s="14">
        <f t="shared" si="96"/>
        <v>0.50792824074074072</v>
      </c>
      <c r="B1579" s="1">
        <f t="shared" si="97"/>
        <v>2.1902777777777778</v>
      </c>
      <c r="C1579" s="1">
        <f t="shared" si="98"/>
        <v>131.41666666666666</v>
      </c>
      <c r="D1579">
        <f t="shared" si="99"/>
        <v>7885</v>
      </c>
      <c r="AH1579" s="6" t="s">
        <v>145</v>
      </c>
      <c r="BP1579" s="5" t="s">
        <v>145</v>
      </c>
      <c r="BQ1579" s="4" t="s">
        <v>145</v>
      </c>
      <c r="BR1579" s="2" t="s">
        <v>145</v>
      </c>
    </row>
    <row r="1580" spans="1:70" ht="16.5" thickTop="1" thickBot="1" x14ac:dyDescent="0.3">
      <c r="A1580" s="14">
        <f t="shared" si="96"/>
        <v>0.50798611111111114</v>
      </c>
      <c r="B1580" s="1">
        <f t="shared" si="97"/>
        <v>2.1916666666666669</v>
      </c>
      <c r="C1580" s="1">
        <f t="shared" si="98"/>
        <v>131.5</v>
      </c>
      <c r="D1580">
        <f t="shared" si="99"/>
        <v>7890</v>
      </c>
      <c r="AH1580" s="6" t="s">
        <v>145</v>
      </c>
      <c r="BP1580" s="5" t="s">
        <v>145</v>
      </c>
      <c r="BQ1580" s="4" t="s">
        <v>145</v>
      </c>
      <c r="BR1580" s="2" t="s">
        <v>145</v>
      </c>
    </row>
    <row r="1581" spans="1:70" ht="16.5" thickTop="1" thickBot="1" x14ac:dyDescent="0.3">
      <c r="A1581" s="14">
        <f t="shared" si="96"/>
        <v>0.50804398148148144</v>
      </c>
      <c r="B1581" s="1">
        <f t="shared" si="97"/>
        <v>2.1930555555555555</v>
      </c>
      <c r="C1581" s="1">
        <f t="shared" si="98"/>
        <v>131.58333333333334</v>
      </c>
      <c r="D1581">
        <f t="shared" si="99"/>
        <v>7895</v>
      </c>
      <c r="AH1581" s="6" t="s">
        <v>145</v>
      </c>
      <c r="BP1581" s="5" t="s">
        <v>145</v>
      </c>
      <c r="BQ1581" s="4" t="s">
        <v>145</v>
      </c>
      <c r="BR1581" s="2" t="s">
        <v>145</v>
      </c>
    </row>
    <row r="1582" spans="1:70" ht="16.5" thickTop="1" thickBot="1" x14ac:dyDescent="0.3">
      <c r="A1582" s="14">
        <f t="shared" si="96"/>
        <v>0.50810185185185186</v>
      </c>
      <c r="B1582" s="1">
        <f t="shared" si="97"/>
        <v>2.1944444444444446</v>
      </c>
      <c r="C1582" s="1">
        <f t="shared" si="98"/>
        <v>131.66666666666666</v>
      </c>
      <c r="D1582">
        <f t="shared" si="99"/>
        <v>7900</v>
      </c>
      <c r="AH1582" s="6" t="s">
        <v>145</v>
      </c>
      <c r="BP1582" s="5" t="s">
        <v>145</v>
      </c>
      <c r="BQ1582" s="4" t="s">
        <v>145</v>
      </c>
      <c r="BR1582" s="2" t="s">
        <v>145</v>
      </c>
    </row>
    <row r="1583" spans="1:70" ht="16.5" thickTop="1" thickBot="1" x14ac:dyDescent="0.3">
      <c r="A1583" s="14">
        <f t="shared" si="96"/>
        <v>0.50815972222222228</v>
      </c>
      <c r="B1583" s="1">
        <f t="shared" si="97"/>
        <v>2.1958333333333333</v>
      </c>
      <c r="C1583" s="1">
        <f t="shared" si="98"/>
        <v>131.75</v>
      </c>
      <c r="D1583">
        <f t="shared" si="99"/>
        <v>7905</v>
      </c>
      <c r="AH1583" s="6" t="s">
        <v>145</v>
      </c>
      <c r="BP1583" s="5" t="s">
        <v>151</v>
      </c>
      <c r="BQ1583" s="4" t="s">
        <v>149</v>
      </c>
      <c r="BR1583" s="2" t="s">
        <v>145</v>
      </c>
    </row>
    <row r="1584" spans="1:70" ht="16.5" thickTop="1" thickBot="1" x14ac:dyDescent="0.3">
      <c r="A1584" s="14">
        <f t="shared" si="96"/>
        <v>0.50821759259259258</v>
      </c>
      <c r="B1584" s="1">
        <f t="shared" si="97"/>
        <v>2.1972222222222224</v>
      </c>
      <c r="C1584" s="1">
        <f t="shared" si="98"/>
        <v>131.83333333333334</v>
      </c>
      <c r="D1584">
        <f t="shared" si="99"/>
        <v>7910</v>
      </c>
      <c r="AH1584" s="6" t="s">
        <v>145</v>
      </c>
      <c r="BQ1584" s="5" t="s">
        <v>150</v>
      </c>
      <c r="BR1584" s="2" t="s">
        <v>145</v>
      </c>
    </row>
    <row r="1585" spans="1:71" ht="16.5" thickTop="1" thickBot="1" x14ac:dyDescent="0.3">
      <c r="A1585" s="14">
        <f t="shared" si="96"/>
        <v>0.508275462962963</v>
      </c>
      <c r="B1585" s="1">
        <f t="shared" si="97"/>
        <v>2.1986111111111111</v>
      </c>
      <c r="C1585" s="1">
        <f t="shared" si="98"/>
        <v>131.91666666666666</v>
      </c>
      <c r="D1585">
        <f t="shared" si="99"/>
        <v>7915</v>
      </c>
      <c r="AH1585" s="6" t="s">
        <v>145</v>
      </c>
      <c r="BQ1585" s="5" t="s">
        <v>145</v>
      </c>
      <c r="BR1585" s="2" t="s">
        <v>145</v>
      </c>
    </row>
    <row r="1586" spans="1:71" ht="16.5" thickTop="1" thickBot="1" x14ac:dyDescent="0.3">
      <c r="A1586" s="14">
        <f t="shared" si="96"/>
        <v>0.5083333333333333</v>
      </c>
      <c r="B1586" s="1">
        <f t="shared" si="97"/>
        <v>2.2000000000000002</v>
      </c>
      <c r="C1586" s="1">
        <f t="shared" si="98"/>
        <v>132</v>
      </c>
      <c r="D1586">
        <f t="shared" si="99"/>
        <v>7920</v>
      </c>
      <c r="AH1586" s="6" t="s">
        <v>145</v>
      </c>
      <c r="BQ1586" s="5" t="s">
        <v>145</v>
      </c>
      <c r="BR1586" s="2" t="s">
        <v>144</v>
      </c>
    </row>
    <row r="1587" spans="1:71" ht="16.5" thickTop="1" thickBot="1" x14ac:dyDescent="0.3">
      <c r="A1587" s="14">
        <f t="shared" si="96"/>
        <v>0.50839120370370372</v>
      </c>
      <c r="B1587" s="1">
        <f t="shared" si="97"/>
        <v>2.2013888888888888</v>
      </c>
      <c r="C1587" s="1">
        <f t="shared" si="98"/>
        <v>132.08333333333334</v>
      </c>
      <c r="D1587">
        <f t="shared" si="99"/>
        <v>7925</v>
      </c>
      <c r="AH1587" s="6" t="s">
        <v>145</v>
      </c>
      <c r="BQ1587" s="5" t="s">
        <v>145</v>
      </c>
      <c r="BR1587" s="3" t="s">
        <v>146</v>
      </c>
      <c r="BS1587" s="2" t="s">
        <v>143</v>
      </c>
    </row>
    <row r="1588" spans="1:71" ht="16.5" thickTop="1" thickBot="1" x14ac:dyDescent="0.3">
      <c r="A1588" s="14">
        <f t="shared" si="96"/>
        <v>0.50844907407407414</v>
      </c>
      <c r="B1588" s="1">
        <f t="shared" si="97"/>
        <v>2.2027777777777779</v>
      </c>
      <c r="C1588" s="1">
        <f t="shared" si="98"/>
        <v>132.16666666666666</v>
      </c>
      <c r="D1588">
        <f t="shared" si="99"/>
        <v>7930</v>
      </c>
      <c r="AH1588" s="6" t="s">
        <v>145</v>
      </c>
      <c r="BQ1588" s="5" t="s">
        <v>145</v>
      </c>
      <c r="BR1588" s="3" t="s">
        <v>145</v>
      </c>
      <c r="BS1588" s="2" t="s">
        <v>145</v>
      </c>
    </row>
    <row r="1589" spans="1:71" ht="16.5" thickTop="1" thickBot="1" x14ac:dyDescent="0.3">
      <c r="A1589" s="14">
        <f t="shared" si="96"/>
        <v>0.50850694444444444</v>
      </c>
      <c r="B1589" s="1">
        <f t="shared" si="97"/>
        <v>2.2041666666666666</v>
      </c>
      <c r="C1589" s="1">
        <f t="shared" si="98"/>
        <v>132.25</v>
      </c>
      <c r="D1589">
        <f t="shared" si="99"/>
        <v>7935</v>
      </c>
      <c r="AH1589" s="6" t="s">
        <v>145</v>
      </c>
      <c r="BQ1589" s="5" t="s">
        <v>145</v>
      </c>
      <c r="BR1589" s="3" t="s">
        <v>147</v>
      </c>
      <c r="BS1589" s="2" t="s">
        <v>145</v>
      </c>
    </row>
    <row r="1590" spans="1:71" ht="16.5" thickTop="1" thickBot="1" x14ac:dyDescent="0.3">
      <c r="A1590" s="14">
        <f t="shared" si="96"/>
        <v>0.50856481481481486</v>
      </c>
      <c r="B1590" s="1">
        <f t="shared" si="97"/>
        <v>2.2055555555555557</v>
      </c>
      <c r="C1590" s="1">
        <f t="shared" si="98"/>
        <v>132.33333333333334</v>
      </c>
      <c r="D1590">
        <f t="shared" si="99"/>
        <v>7940</v>
      </c>
      <c r="AH1590" s="6" t="s">
        <v>145</v>
      </c>
      <c r="BQ1590" s="5" t="s">
        <v>145</v>
      </c>
      <c r="BR1590" s="4" t="s">
        <v>148</v>
      </c>
      <c r="BS1590" s="2" t="s">
        <v>145</v>
      </c>
    </row>
    <row r="1591" spans="1:71" ht="16.5" thickTop="1" thickBot="1" x14ac:dyDescent="0.3">
      <c r="A1591" s="14">
        <f t="shared" si="96"/>
        <v>0.50862268518518516</v>
      </c>
      <c r="B1591" s="1">
        <f t="shared" si="97"/>
        <v>2.2069444444444444</v>
      </c>
      <c r="C1591" s="1">
        <f t="shared" si="98"/>
        <v>132.41666666666666</v>
      </c>
      <c r="D1591">
        <f t="shared" si="99"/>
        <v>7945</v>
      </c>
      <c r="AH1591" s="6" t="s">
        <v>145</v>
      </c>
      <c r="BQ1591" s="5" t="s">
        <v>145</v>
      </c>
      <c r="BR1591" s="4" t="s">
        <v>145</v>
      </c>
      <c r="BS1591" s="2" t="s">
        <v>145</v>
      </c>
    </row>
    <row r="1592" spans="1:71" ht="16.5" thickTop="1" thickBot="1" x14ac:dyDescent="0.3">
      <c r="A1592" s="14">
        <f t="shared" si="96"/>
        <v>0.50868055555555558</v>
      </c>
      <c r="B1592" s="1">
        <f t="shared" si="97"/>
        <v>2.2083333333333335</v>
      </c>
      <c r="C1592" s="1">
        <f t="shared" si="98"/>
        <v>132.5</v>
      </c>
      <c r="D1592">
        <f t="shared" si="99"/>
        <v>7950</v>
      </c>
      <c r="AH1592" s="6" t="s">
        <v>145</v>
      </c>
      <c r="BQ1592" s="5" t="s">
        <v>145</v>
      </c>
      <c r="BR1592" s="4" t="s">
        <v>145</v>
      </c>
      <c r="BS1592" s="2" t="s">
        <v>145</v>
      </c>
    </row>
    <row r="1593" spans="1:71" ht="16.5" thickTop="1" thickBot="1" x14ac:dyDescent="0.3">
      <c r="A1593" s="14">
        <f t="shared" si="96"/>
        <v>0.508738425925926</v>
      </c>
      <c r="B1593" s="1">
        <f t="shared" si="97"/>
        <v>2.2097222222222221</v>
      </c>
      <c r="C1593" s="1">
        <f t="shared" si="98"/>
        <v>132.58333333333334</v>
      </c>
      <c r="D1593">
        <f t="shared" si="99"/>
        <v>7955</v>
      </c>
      <c r="AH1593" s="6" t="s">
        <v>145</v>
      </c>
      <c r="BQ1593" s="5" t="s">
        <v>145</v>
      </c>
      <c r="BR1593" s="4" t="s">
        <v>145</v>
      </c>
      <c r="BS1593" s="2" t="s">
        <v>145</v>
      </c>
    </row>
    <row r="1594" spans="1:71" ht="16.5" thickTop="1" thickBot="1" x14ac:dyDescent="0.3">
      <c r="A1594" s="14">
        <f t="shared" si="96"/>
        <v>0.5087962962962963</v>
      </c>
      <c r="B1594" s="1">
        <f t="shared" si="97"/>
        <v>2.2111111111111112</v>
      </c>
      <c r="C1594" s="1">
        <f t="shared" si="98"/>
        <v>132.66666666666666</v>
      </c>
      <c r="D1594">
        <f t="shared" si="99"/>
        <v>7960</v>
      </c>
      <c r="AH1594" s="6" t="s">
        <v>145</v>
      </c>
      <c r="BQ1594" s="5" t="s">
        <v>145</v>
      </c>
      <c r="BR1594" s="4" t="s">
        <v>145</v>
      </c>
      <c r="BS1594" s="2" t="s">
        <v>145</v>
      </c>
    </row>
    <row r="1595" spans="1:71" ht="16.5" thickTop="1" thickBot="1" x14ac:dyDescent="0.3">
      <c r="A1595" s="14">
        <f t="shared" si="96"/>
        <v>0.50885416666666672</v>
      </c>
      <c r="B1595" s="1">
        <f t="shared" si="97"/>
        <v>2.2124999999999999</v>
      </c>
      <c r="C1595" s="1">
        <f t="shared" si="98"/>
        <v>132.75</v>
      </c>
      <c r="D1595">
        <f t="shared" si="99"/>
        <v>7965</v>
      </c>
      <c r="AH1595" s="6" t="s">
        <v>145</v>
      </c>
      <c r="BQ1595" s="5" t="s">
        <v>145</v>
      </c>
      <c r="BR1595" s="4" t="s">
        <v>145</v>
      </c>
      <c r="BS1595" s="2" t="s">
        <v>145</v>
      </c>
    </row>
    <row r="1596" spans="1:71" ht="16.5" thickTop="1" thickBot="1" x14ac:dyDescent="0.3">
      <c r="A1596" s="14">
        <f t="shared" si="96"/>
        <v>0.50891203703703702</v>
      </c>
      <c r="B1596" s="1">
        <f t="shared" si="97"/>
        <v>2.213888888888889</v>
      </c>
      <c r="C1596" s="1">
        <f t="shared" si="98"/>
        <v>132.83333333333334</v>
      </c>
      <c r="D1596">
        <f t="shared" si="99"/>
        <v>7970</v>
      </c>
      <c r="AH1596" s="6" t="s">
        <v>145</v>
      </c>
      <c r="BQ1596" s="5" t="s">
        <v>145</v>
      </c>
      <c r="BR1596" s="4" t="s">
        <v>145</v>
      </c>
      <c r="BS1596" s="2" t="s">
        <v>145</v>
      </c>
    </row>
    <row r="1597" spans="1:71" ht="16.5" thickTop="1" thickBot="1" x14ac:dyDescent="0.3">
      <c r="A1597" s="14">
        <f t="shared" si="96"/>
        <v>0.50896990740740744</v>
      </c>
      <c r="B1597" s="1">
        <f t="shared" si="97"/>
        <v>2.2152777777777777</v>
      </c>
      <c r="C1597" s="1">
        <f t="shared" si="98"/>
        <v>132.91666666666666</v>
      </c>
      <c r="D1597">
        <f t="shared" si="99"/>
        <v>7975</v>
      </c>
      <c r="AH1597" s="6" t="s">
        <v>145</v>
      </c>
      <c r="BQ1597" s="5" t="s">
        <v>145</v>
      </c>
      <c r="BR1597" s="4" t="s">
        <v>145</v>
      </c>
      <c r="BS1597" s="2" t="s">
        <v>145</v>
      </c>
    </row>
    <row r="1598" spans="1:71" ht="16.5" thickTop="1" thickBot="1" x14ac:dyDescent="0.3">
      <c r="A1598" s="14">
        <f t="shared" si="96"/>
        <v>0.50902777777777786</v>
      </c>
      <c r="B1598" s="1">
        <f t="shared" si="97"/>
        <v>2.2166666666666668</v>
      </c>
      <c r="C1598" s="1">
        <f t="shared" si="98"/>
        <v>133</v>
      </c>
      <c r="D1598">
        <f t="shared" si="99"/>
        <v>7980</v>
      </c>
      <c r="AH1598" s="6" t="s">
        <v>145</v>
      </c>
      <c r="BQ1598" s="5" t="s">
        <v>145</v>
      </c>
      <c r="BR1598" s="4" t="s">
        <v>145</v>
      </c>
      <c r="BS1598" s="2" t="s">
        <v>145</v>
      </c>
    </row>
    <row r="1599" spans="1:71" ht="16.5" thickTop="1" thickBot="1" x14ac:dyDescent="0.3">
      <c r="A1599" s="14">
        <f t="shared" si="96"/>
        <v>0.50908564814814816</v>
      </c>
      <c r="B1599" s="1">
        <f t="shared" si="97"/>
        <v>2.2180555555555554</v>
      </c>
      <c r="C1599" s="1">
        <f t="shared" si="98"/>
        <v>133.08333333333334</v>
      </c>
      <c r="D1599">
        <f t="shared" si="99"/>
        <v>7985</v>
      </c>
      <c r="AH1599" s="6" t="s">
        <v>145</v>
      </c>
      <c r="BQ1599" s="5" t="s">
        <v>145</v>
      </c>
      <c r="BR1599" s="4" t="s">
        <v>145</v>
      </c>
      <c r="BS1599" s="2" t="s">
        <v>145</v>
      </c>
    </row>
    <row r="1600" spans="1:71" ht="16.5" thickTop="1" thickBot="1" x14ac:dyDescent="0.3">
      <c r="A1600" s="14">
        <f t="shared" si="96"/>
        <v>0.50914351851851858</v>
      </c>
      <c r="B1600" s="1">
        <f t="shared" si="97"/>
        <v>2.2194444444444446</v>
      </c>
      <c r="C1600" s="1">
        <f t="shared" si="98"/>
        <v>133.16666666666666</v>
      </c>
      <c r="D1600">
        <f t="shared" si="99"/>
        <v>7990</v>
      </c>
      <c r="AH1600" s="6" t="s">
        <v>145</v>
      </c>
      <c r="BQ1600" s="5" t="s">
        <v>145</v>
      </c>
      <c r="BR1600" s="4" t="s">
        <v>145</v>
      </c>
      <c r="BS1600" s="2" t="s">
        <v>145</v>
      </c>
    </row>
    <row r="1601" spans="1:72" ht="16.5" thickTop="1" thickBot="1" x14ac:dyDescent="0.3">
      <c r="A1601" s="14">
        <f t="shared" si="96"/>
        <v>0.50920138888888888</v>
      </c>
      <c r="B1601" s="1">
        <f t="shared" si="97"/>
        <v>2.2208333333333332</v>
      </c>
      <c r="C1601" s="1">
        <f t="shared" si="98"/>
        <v>133.25</v>
      </c>
      <c r="D1601">
        <f t="shared" si="99"/>
        <v>7995</v>
      </c>
      <c r="AH1601" s="6" t="s">
        <v>152</v>
      </c>
      <c r="BQ1601" s="5" t="s">
        <v>145</v>
      </c>
      <c r="BR1601" s="4" t="s">
        <v>145</v>
      </c>
      <c r="BS1601" s="2" t="s">
        <v>145</v>
      </c>
    </row>
    <row r="1602" spans="1:72" ht="16.5" thickTop="1" thickBot="1" x14ac:dyDescent="0.3">
      <c r="A1602" s="14">
        <f t="shared" si="96"/>
        <v>0.5092592592592593</v>
      </c>
      <c r="B1602" s="1">
        <f t="shared" si="97"/>
        <v>2.2222222222222223</v>
      </c>
      <c r="C1602" s="1">
        <f t="shared" si="98"/>
        <v>133.33333333333334</v>
      </c>
      <c r="D1602">
        <f t="shared" si="99"/>
        <v>8000</v>
      </c>
      <c r="AI1602" s="6" t="s">
        <v>153</v>
      </c>
      <c r="BQ1602" s="5" t="s">
        <v>145</v>
      </c>
      <c r="BR1602" s="4" t="s">
        <v>145</v>
      </c>
      <c r="BS1602" s="2" t="s">
        <v>145</v>
      </c>
    </row>
    <row r="1603" spans="1:72" ht="16.5" thickTop="1" thickBot="1" x14ac:dyDescent="0.3">
      <c r="A1603" s="14">
        <f t="shared" ref="A1603:A1666" si="100">A$2+D1603/(86400)</f>
        <v>0.50931712962962961</v>
      </c>
      <c r="B1603" s="1">
        <f t="shared" ref="B1603:B1666" si="101">D1603/3600</f>
        <v>2.223611111111111</v>
      </c>
      <c r="C1603" s="1">
        <f t="shared" ref="C1603:C1666" si="102">D1603/60</f>
        <v>133.41666666666666</v>
      </c>
      <c r="D1603">
        <f t="shared" si="99"/>
        <v>8005</v>
      </c>
      <c r="AI1603" s="6" t="s">
        <v>145</v>
      </c>
      <c r="BQ1603" s="5" t="s">
        <v>145</v>
      </c>
      <c r="BR1603" s="4" t="s">
        <v>145</v>
      </c>
      <c r="BS1603" s="2" t="s">
        <v>145</v>
      </c>
    </row>
    <row r="1604" spans="1:72" ht="16.5" thickTop="1" thickBot="1" x14ac:dyDescent="0.3">
      <c r="A1604" s="14">
        <f t="shared" si="100"/>
        <v>0.50937500000000002</v>
      </c>
      <c r="B1604" s="1">
        <f t="shared" si="101"/>
        <v>2.2250000000000001</v>
      </c>
      <c r="C1604" s="1">
        <f t="shared" si="102"/>
        <v>133.5</v>
      </c>
      <c r="D1604">
        <f t="shared" ref="D1604:D1667" si="103">D1603+5</f>
        <v>8010</v>
      </c>
      <c r="AI1604" s="6" t="s">
        <v>145</v>
      </c>
      <c r="BQ1604" s="5" t="s">
        <v>145</v>
      </c>
      <c r="BR1604" s="4" t="s">
        <v>145</v>
      </c>
      <c r="BS1604" s="2" t="s">
        <v>145</v>
      </c>
    </row>
    <row r="1605" spans="1:72" ht="16.5" thickTop="1" thickBot="1" x14ac:dyDescent="0.3">
      <c r="A1605" s="14">
        <f t="shared" si="100"/>
        <v>0.50943287037037033</v>
      </c>
      <c r="B1605" s="1">
        <f t="shared" si="101"/>
        <v>2.2263888888888888</v>
      </c>
      <c r="C1605" s="1">
        <f t="shared" si="102"/>
        <v>133.58333333333334</v>
      </c>
      <c r="D1605">
        <f t="shared" si="103"/>
        <v>8015</v>
      </c>
      <c r="AI1605" s="6" t="s">
        <v>145</v>
      </c>
      <c r="BQ1605" s="5" t="s">
        <v>145</v>
      </c>
      <c r="BR1605" s="4" t="s">
        <v>145</v>
      </c>
      <c r="BS1605" s="2" t="s">
        <v>145</v>
      </c>
    </row>
    <row r="1606" spans="1:72" ht="16.5" thickTop="1" thickBot="1" x14ac:dyDescent="0.3">
      <c r="A1606" s="14">
        <f t="shared" si="100"/>
        <v>0.50949074074074074</v>
      </c>
      <c r="B1606" s="1">
        <f t="shared" si="101"/>
        <v>2.2277777777777779</v>
      </c>
      <c r="C1606" s="1">
        <f t="shared" si="102"/>
        <v>133.66666666666666</v>
      </c>
      <c r="D1606">
        <f t="shared" si="103"/>
        <v>8020</v>
      </c>
      <c r="AI1606" s="6" t="s">
        <v>145</v>
      </c>
      <c r="BQ1606" s="5" t="s">
        <v>145</v>
      </c>
      <c r="BR1606" s="4" t="s">
        <v>145</v>
      </c>
      <c r="BS1606" s="2" t="s">
        <v>145</v>
      </c>
    </row>
    <row r="1607" spans="1:72" ht="16.5" thickTop="1" thickBot="1" x14ac:dyDescent="0.3">
      <c r="A1607" s="14">
        <f t="shared" si="100"/>
        <v>0.50954861111111116</v>
      </c>
      <c r="B1607" s="1">
        <f t="shared" si="101"/>
        <v>2.2291666666666665</v>
      </c>
      <c r="C1607" s="1">
        <f t="shared" si="102"/>
        <v>133.75</v>
      </c>
      <c r="D1607">
        <f t="shared" si="103"/>
        <v>8025</v>
      </c>
      <c r="AI1607" s="6" t="s">
        <v>145</v>
      </c>
      <c r="BQ1607" s="5" t="s">
        <v>151</v>
      </c>
      <c r="BR1607" s="4" t="s">
        <v>149</v>
      </c>
      <c r="BS1607" s="2" t="s">
        <v>145</v>
      </c>
    </row>
    <row r="1608" spans="1:72" ht="16.5" thickTop="1" thickBot="1" x14ac:dyDescent="0.3">
      <c r="A1608" s="14">
        <f t="shared" si="100"/>
        <v>0.50960648148148147</v>
      </c>
      <c r="B1608" s="1">
        <f t="shared" si="101"/>
        <v>2.2305555555555556</v>
      </c>
      <c r="C1608" s="1">
        <f t="shared" si="102"/>
        <v>133.83333333333334</v>
      </c>
      <c r="D1608">
        <f t="shared" si="103"/>
        <v>8030</v>
      </c>
      <c r="AI1608" s="6" t="s">
        <v>145</v>
      </c>
      <c r="BR1608" s="5" t="s">
        <v>150</v>
      </c>
      <c r="BS1608" s="2" t="s">
        <v>145</v>
      </c>
    </row>
    <row r="1609" spans="1:72" ht="16.5" thickTop="1" thickBot="1" x14ac:dyDescent="0.3">
      <c r="A1609" s="14">
        <f t="shared" si="100"/>
        <v>0.50966435185185188</v>
      </c>
      <c r="B1609" s="1">
        <f t="shared" si="101"/>
        <v>2.2319444444444443</v>
      </c>
      <c r="C1609" s="1">
        <f t="shared" si="102"/>
        <v>133.91666666666666</v>
      </c>
      <c r="D1609">
        <f t="shared" si="103"/>
        <v>8035</v>
      </c>
      <c r="AI1609" s="6" t="s">
        <v>145</v>
      </c>
      <c r="BR1609" s="5" t="s">
        <v>145</v>
      </c>
      <c r="BS1609" s="2" t="s">
        <v>145</v>
      </c>
    </row>
    <row r="1610" spans="1:72" ht="16.5" thickTop="1" thickBot="1" x14ac:dyDescent="0.3">
      <c r="A1610" s="14">
        <f t="shared" si="100"/>
        <v>0.50972222222222219</v>
      </c>
      <c r="B1610" s="1">
        <f t="shared" si="101"/>
        <v>2.2333333333333334</v>
      </c>
      <c r="C1610" s="1">
        <f t="shared" si="102"/>
        <v>134</v>
      </c>
      <c r="D1610">
        <f t="shared" si="103"/>
        <v>8040</v>
      </c>
      <c r="AI1610" s="6" t="s">
        <v>145</v>
      </c>
      <c r="BR1610" s="5" t="s">
        <v>145</v>
      </c>
      <c r="BS1610" s="2" t="s">
        <v>144</v>
      </c>
    </row>
    <row r="1611" spans="1:72" ht="16.5" thickTop="1" thickBot="1" x14ac:dyDescent="0.3">
      <c r="A1611" s="14">
        <f t="shared" si="100"/>
        <v>0.5097800925925926</v>
      </c>
      <c r="B1611" s="1">
        <f t="shared" si="101"/>
        <v>2.2347222222222221</v>
      </c>
      <c r="C1611" s="1">
        <f t="shared" si="102"/>
        <v>134.08333333333334</v>
      </c>
      <c r="D1611">
        <f t="shared" si="103"/>
        <v>8045</v>
      </c>
      <c r="AI1611" s="6" t="s">
        <v>145</v>
      </c>
      <c r="BR1611" s="5" t="s">
        <v>145</v>
      </c>
      <c r="BS1611" s="3" t="s">
        <v>146</v>
      </c>
      <c r="BT1611" s="2" t="s">
        <v>143</v>
      </c>
    </row>
    <row r="1612" spans="1:72" ht="16.5" thickTop="1" thickBot="1" x14ac:dyDescent="0.3">
      <c r="A1612" s="14">
        <f t="shared" si="100"/>
        <v>0.50983796296296302</v>
      </c>
      <c r="B1612" s="1">
        <f t="shared" si="101"/>
        <v>2.2361111111111112</v>
      </c>
      <c r="C1612" s="1">
        <f t="shared" si="102"/>
        <v>134.16666666666666</v>
      </c>
      <c r="D1612">
        <f t="shared" si="103"/>
        <v>8050</v>
      </c>
      <c r="AI1612" s="6" t="s">
        <v>145</v>
      </c>
      <c r="BR1612" s="5" t="s">
        <v>145</v>
      </c>
      <c r="BS1612" s="3" t="s">
        <v>145</v>
      </c>
      <c r="BT1612" s="2" t="s">
        <v>145</v>
      </c>
    </row>
    <row r="1613" spans="1:72" ht="16.5" thickTop="1" thickBot="1" x14ac:dyDescent="0.3">
      <c r="A1613" s="14">
        <f t="shared" si="100"/>
        <v>0.50989583333333333</v>
      </c>
      <c r="B1613" s="1">
        <f t="shared" si="101"/>
        <v>2.2374999999999998</v>
      </c>
      <c r="C1613" s="1">
        <f t="shared" si="102"/>
        <v>134.25</v>
      </c>
      <c r="D1613">
        <f t="shared" si="103"/>
        <v>8055</v>
      </c>
      <c r="AI1613" s="6" t="s">
        <v>145</v>
      </c>
      <c r="BR1613" s="5" t="s">
        <v>145</v>
      </c>
      <c r="BS1613" s="3" t="s">
        <v>147</v>
      </c>
      <c r="BT1613" s="2" t="s">
        <v>145</v>
      </c>
    </row>
    <row r="1614" spans="1:72" ht="16.5" thickTop="1" thickBot="1" x14ac:dyDescent="0.3">
      <c r="A1614" s="14">
        <f t="shared" si="100"/>
        <v>0.50995370370370374</v>
      </c>
      <c r="B1614" s="1">
        <f t="shared" si="101"/>
        <v>2.2388888888888889</v>
      </c>
      <c r="C1614" s="1">
        <f t="shared" si="102"/>
        <v>134.33333333333334</v>
      </c>
      <c r="D1614">
        <f t="shared" si="103"/>
        <v>8060</v>
      </c>
      <c r="AI1614" s="6" t="s">
        <v>145</v>
      </c>
      <c r="BR1614" s="5" t="s">
        <v>145</v>
      </c>
      <c r="BS1614" s="4" t="s">
        <v>148</v>
      </c>
      <c r="BT1614" s="2" t="s">
        <v>145</v>
      </c>
    </row>
    <row r="1615" spans="1:72" ht="16.5" thickTop="1" thickBot="1" x14ac:dyDescent="0.3">
      <c r="A1615" s="14">
        <f t="shared" si="100"/>
        <v>0.51001157407407405</v>
      </c>
      <c r="B1615" s="1">
        <f t="shared" si="101"/>
        <v>2.2402777777777776</v>
      </c>
      <c r="C1615" s="1">
        <f t="shared" si="102"/>
        <v>134.41666666666666</v>
      </c>
      <c r="D1615">
        <f t="shared" si="103"/>
        <v>8065</v>
      </c>
      <c r="AI1615" s="6" t="s">
        <v>145</v>
      </c>
      <c r="BR1615" s="5" t="s">
        <v>145</v>
      </c>
      <c r="BS1615" s="4" t="s">
        <v>145</v>
      </c>
      <c r="BT1615" s="2" t="s">
        <v>145</v>
      </c>
    </row>
    <row r="1616" spans="1:72" ht="16.5" thickTop="1" thickBot="1" x14ac:dyDescent="0.3">
      <c r="A1616" s="14">
        <f t="shared" si="100"/>
        <v>0.51006944444444446</v>
      </c>
      <c r="B1616" s="1">
        <f t="shared" si="101"/>
        <v>2.2416666666666667</v>
      </c>
      <c r="C1616" s="1">
        <f t="shared" si="102"/>
        <v>134.5</v>
      </c>
      <c r="D1616">
        <f t="shared" si="103"/>
        <v>8070</v>
      </c>
      <c r="AI1616" s="6" t="s">
        <v>145</v>
      </c>
      <c r="BR1616" s="5" t="s">
        <v>145</v>
      </c>
      <c r="BS1616" s="4" t="s">
        <v>145</v>
      </c>
      <c r="BT1616" s="2" t="s">
        <v>145</v>
      </c>
    </row>
    <row r="1617" spans="1:72" ht="16.5" thickTop="1" thickBot="1" x14ac:dyDescent="0.3">
      <c r="A1617" s="14">
        <f t="shared" si="100"/>
        <v>0.51012731481481488</v>
      </c>
      <c r="B1617" s="1">
        <f t="shared" si="101"/>
        <v>2.2430555555555554</v>
      </c>
      <c r="C1617" s="1">
        <f t="shared" si="102"/>
        <v>134.58333333333334</v>
      </c>
      <c r="D1617">
        <f t="shared" si="103"/>
        <v>8075</v>
      </c>
      <c r="AI1617" s="6" t="s">
        <v>145</v>
      </c>
      <c r="BR1617" s="5" t="s">
        <v>145</v>
      </c>
      <c r="BS1617" s="4" t="s">
        <v>145</v>
      </c>
      <c r="BT1617" s="2" t="s">
        <v>145</v>
      </c>
    </row>
    <row r="1618" spans="1:72" ht="16.5" thickTop="1" thickBot="1" x14ac:dyDescent="0.3">
      <c r="A1618" s="14">
        <f t="shared" si="100"/>
        <v>0.51018518518518519</v>
      </c>
      <c r="B1618" s="1">
        <f t="shared" si="101"/>
        <v>2.2444444444444445</v>
      </c>
      <c r="C1618" s="1">
        <f t="shared" si="102"/>
        <v>134.66666666666666</v>
      </c>
      <c r="D1618">
        <f t="shared" si="103"/>
        <v>8080</v>
      </c>
      <c r="AI1618" s="6" t="s">
        <v>145</v>
      </c>
      <c r="BR1618" s="5" t="s">
        <v>145</v>
      </c>
      <c r="BS1618" s="4" t="s">
        <v>145</v>
      </c>
      <c r="BT1618" s="2" t="s">
        <v>145</v>
      </c>
    </row>
    <row r="1619" spans="1:72" ht="16.5" thickTop="1" thickBot="1" x14ac:dyDescent="0.3">
      <c r="A1619" s="14">
        <f t="shared" si="100"/>
        <v>0.5102430555555556</v>
      </c>
      <c r="B1619" s="1">
        <f t="shared" si="101"/>
        <v>2.2458333333333331</v>
      </c>
      <c r="C1619" s="1">
        <f t="shared" si="102"/>
        <v>134.75</v>
      </c>
      <c r="D1619">
        <f t="shared" si="103"/>
        <v>8085</v>
      </c>
      <c r="AI1619" s="6" t="s">
        <v>145</v>
      </c>
      <c r="BR1619" s="5" t="s">
        <v>145</v>
      </c>
      <c r="BS1619" s="4" t="s">
        <v>145</v>
      </c>
      <c r="BT1619" s="2" t="s">
        <v>145</v>
      </c>
    </row>
    <row r="1620" spans="1:72" ht="16.5" thickTop="1" thickBot="1" x14ac:dyDescent="0.3">
      <c r="A1620" s="14">
        <f t="shared" si="100"/>
        <v>0.51030092592592591</v>
      </c>
      <c r="B1620" s="1">
        <f t="shared" si="101"/>
        <v>2.2472222222222222</v>
      </c>
      <c r="C1620" s="1">
        <f t="shared" si="102"/>
        <v>134.83333333333334</v>
      </c>
      <c r="D1620">
        <f t="shared" si="103"/>
        <v>8090</v>
      </c>
      <c r="AI1620" s="6" t="s">
        <v>145</v>
      </c>
      <c r="BR1620" s="5" t="s">
        <v>145</v>
      </c>
      <c r="BS1620" s="4" t="s">
        <v>145</v>
      </c>
      <c r="BT1620" s="2" t="s">
        <v>145</v>
      </c>
    </row>
    <row r="1621" spans="1:72" ht="16.5" thickTop="1" thickBot="1" x14ac:dyDescent="0.3">
      <c r="A1621" s="14">
        <f t="shared" si="100"/>
        <v>0.51035879629629632</v>
      </c>
      <c r="B1621" s="1">
        <f t="shared" si="101"/>
        <v>2.2486111111111109</v>
      </c>
      <c r="C1621" s="1">
        <f t="shared" si="102"/>
        <v>134.91666666666666</v>
      </c>
      <c r="D1621">
        <f t="shared" si="103"/>
        <v>8095</v>
      </c>
      <c r="AI1621" s="6" t="s">
        <v>145</v>
      </c>
      <c r="BR1621" s="5" t="s">
        <v>145</v>
      </c>
      <c r="BS1621" s="4" t="s">
        <v>145</v>
      </c>
      <c r="BT1621" s="2" t="s">
        <v>145</v>
      </c>
    </row>
    <row r="1622" spans="1:72" ht="16.5" thickTop="1" thickBot="1" x14ac:dyDescent="0.3">
      <c r="A1622" s="14">
        <f t="shared" si="100"/>
        <v>0.51041666666666674</v>
      </c>
      <c r="B1622" s="1">
        <f t="shared" si="101"/>
        <v>2.25</v>
      </c>
      <c r="C1622" s="1">
        <f t="shared" si="102"/>
        <v>135</v>
      </c>
      <c r="D1622">
        <f t="shared" si="103"/>
        <v>8100</v>
      </c>
      <c r="AI1622" s="6" t="s">
        <v>145</v>
      </c>
      <c r="BR1622" s="5" t="s">
        <v>145</v>
      </c>
      <c r="BS1622" s="4" t="s">
        <v>145</v>
      </c>
      <c r="BT1622" s="2" t="s">
        <v>145</v>
      </c>
    </row>
    <row r="1623" spans="1:72" ht="16.5" thickTop="1" thickBot="1" x14ac:dyDescent="0.3">
      <c r="A1623" s="14">
        <f t="shared" si="100"/>
        <v>0.51047453703703705</v>
      </c>
      <c r="B1623" s="1">
        <f t="shared" si="101"/>
        <v>2.2513888888888891</v>
      </c>
      <c r="C1623" s="1">
        <f t="shared" si="102"/>
        <v>135.08333333333334</v>
      </c>
      <c r="D1623">
        <f t="shared" si="103"/>
        <v>8105</v>
      </c>
      <c r="AI1623" s="6" t="s">
        <v>145</v>
      </c>
      <c r="BR1623" s="5" t="s">
        <v>145</v>
      </c>
      <c r="BS1623" s="4" t="s">
        <v>145</v>
      </c>
      <c r="BT1623" s="2" t="s">
        <v>145</v>
      </c>
    </row>
    <row r="1624" spans="1:72" ht="16.5" thickTop="1" thickBot="1" x14ac:dyDescent="0.3">
      <c r="A1624" s="14">
        <f t="shared" si="100"/>
        <v>0.51053240740740746</v>
      </c>
      <c r="B1624" s="1">
        <f t="shared" si="101"/>
        <v>2.2527777777777778</v>
      </c>
      <c r="C1624" s="1">
        <f t="shared" si="102"/>
        <v>135.16666666666666</v>
      </c>
      <c r="D1624">
        <f t="shared" si="103"/>
        <v>8110</v>
      </c>
      <c r="AI1624" s="6" t="s">
        <v>145</v>
      </c>
      <c r="BR1624" s="5" t="s">
        <v>145</v>
      </c>
      <c r="BS1624" s="4" t="s">
        <v>145</v>
      </c>
      <c r="BT1624" s="2" t="s">
        <v>145</v>
      </c>
    </row>
    <row r="1625" spans="1:72" ht="16.5" thickTop="1" thickBot="1" x14ac:dyDescent="0.3">
      <c r="A1625" s="14">
        <f t="shared" si="100"/>
        <v>0.51059027777777777</v>
      </c>
      <c r="B1625" s="1">
        <f t="shared" si="101"/>
        <v>2.2541666666666669</v>
      </c>
      <c r="C1625" s="1">
        <f t="shared" si="102"/>
        <v>135.25</v>
      </c>
      <c r="D1625">
        <f t="shared" si="103"/>
        <v>8115</v>
      </c>
      <c r="AI1625" s="6" t="s">
        <v>145</v>
      </c>
      <c r="BR1625" s="5" t="s">
        <v>145</v>
      </c>
      <c r="BS1625" s="4" t="s">
        <v>145</v>
      </c>
      <c r="BT1625" s="2" t="s">
        <v>145</v>
      </c>
    </row>
    <row r="1626" spans="1:72" ht="16.5" thickTop="1" thickBot="1" x14ac:dyDescent="0.3">
      <c r="A1626" s="14">
        <f t="shared" si="100"/>
        <v>0.51064814814814818</v>
      </c>
      <c r="B1626" s="1">
        <f t="shared" si="101"/>
        <v>2.2555555555555555</v>
      </c>
      <c r="C1626" s="1">
        <f t="shared" si="102"/>
        <v>135.33333333333334</v>
      </c>
      <c r="D1626">
        <f t="shared" si="103"/>
        <v>8120</v>
      </c>
      <c r="AI1626" s="6" t="s">
        <v>145</v>
      </c>
      <c r="BR1626" s="5" t="s">
        <v>145</v>
      </c>
      <c r="BS1626" s="4" t="s">
        <v>145</v>
      </c>
      <c r="BT1626" s="2" t="s">
        <v>145</v>
      </c>
    </row>
    <row r="1627" spans="1:72" ht="16.5" thickTop="1" thickBot="1" x14ac:dyDescent="0.3">
      <c r="A1627" s="14">
        <f t="shared" si="100"/>
        <v>0.51070601851851849</v>
      </c>
      <c r="B1627" s="1">
        <f t="shared" si="101"/>
        <v>2.2569444444444446</v>
      </c>
      <c r="C1627" s="1">
        <f t="shared" si="102"/>
        <v>135.41666666666666</v>
      </c>
      <c r="D1627">
        <f t="shared" si="103"/>
        <v>8125</v>
      </c>
      <c r="AI1627" s="6" t="s">
        <v>145</v>
      </c>
      <c r="BR1627" s="5" t="s">
        <v>145</v>
      </c>
      <c r="BS1627" s="4" t="s">
        <v>145</v>
      </c>
      <c r="BT1627" s="2" t="s">
        <v>145</v>
      </c>
    </row>
    <row r="1628" spans="1:72" ht="16.5" thickTop="1" thickBot="1" x14ac:dyDescent="0.3">
      <c r="A1628" s="14">
        <f t="shared" si="100"/>
        <v>0.51076388888888891</v>
      </c>
      <c r="B1628" s="1">
        <f t="shared" si="101"/>
        <v>2.2583333333333333</v>
      </c>
      <c r="C1628" s="1">
        <f t="shared" si="102"/>
        <v>135.5</v>
      </c>
      <c r="D1628">
        <f t="shared" si="103"/>
        <v>8130</v>
      </c>
      <c r="AI1628" s="6" t="s">
        <v>145</v>
      </c>
      <c r="BR1628" s="5" t="s">
        <v>145</v>
      </c>
      <c r="BS1628" s="4" t="s">
        <v>145</v>
      </c>
      <c r="BT1628" s="2" t="s">
        <v>145</v>
      </c>
    </row>
    <row r="1629" spans="1:72" ht="16.5" thickTop="1" thickBot="1" x14ac:dyDescent="0.3">
      <c r="A1629" s="14">
        <f t="shared" si="100"/>
        <v>0.51082175925925932</v>
      </c>
      <c r="B1629" s="1">
        <f t="shared" si="101"/>
        <v>2.2597222222222224</v>
      </c>
      <c r="C1629" s="1">
        <f t="shared" si="102"/>
        <v>135.58333333333334</v>
      </c>
      <c r="D1629">
        <f t="shared" si="103"/>
        <v>8135</v>
      </c>
      <c r="AI1629" s="6" t="s">
        <v>145</v>
      </c>
      <c r="BR1629" s="5" t="s">
        <v>145</v>
      </c>
      <c r="BS1629" s="4" t="s">
        <v>145</v>
      </c>
      <c r="BT1629" s="2" t="s">
        <v>145</v>
      </c>
    </row>
    <row r="1630" spans="1:72" ht="16.5" thickTop="1" thickBot="1" x14ac:dyDescent="0.3">
      <c r="A1630" s="14">
        <f t="shared" si="100"/>
        <v>0.51087962962962963</v>
      </c>
      <c r="B1630" s="1">
        <f t="shared" si="101"/>
        <v>2.2611111111111111</v>
      </c>
      <c r="C1630" s="1">
        <f t="shared" si="102"/>
        <v>135.66666666666666</v>
      </c>
      <c r="D1630">
        <f t="shared" si="103"/>
        <v>8140</v>
      </c>
      <c r="AI1630" s="6" t="s">
        <v>145</v>
      </c>
      <c r="BR1630" s="5" t="s">
        <v>145</v>
      </c>
      <c r="BS1630" s="4" t="s">
        <v>145</v>
      </c>
      <c r="BT1630" s="2" t="s">
        <v>145</v>
      </c>
    </row>
    <row r="1631" spans="1:72" ht="16.5" thickTop="1" thickBot="1" x14ac:dyDescent="0.3">
      <c r="A1631" s="14">
        <f t="shared" si="100"/>
        <v>0.51093750000000004</v>
      </c>
      <c r="B1631" s="1">
        <f t="shared" si="101"/>
        <v>2.2625000000000002</v>
      </c>
      <c r="C1631" s="1">
        <f t="shared" si="102"/>
        <v>135.75</v>
      </c>
      <c r="D1631">
        <f t="shared" si="103"/>
        <v>8145</v>
      </c>
      <c r="AI1631" s="6" t="s">
        <v>145</v>
      </c>
      <c r="BR1631" s="5" t="s">
        <v>151</v>
      </c>
      <c r="BS1631" s="4" t="s">
        <v>149</v>
      </c>
      <c r="BT1631" s="2" t="s">
        <v>145</v>
      </c>
    </row>
    <row r="1632" spans="1:72" ht="16.5" thickTop="1" thickBot="1" x14ac:dyDescent="0.3">
      <c r="A1632" s="14">
        <f t="shared" si="100"/>
        <v>0.51099537037037035</v>
      </c>
      <c r="B1632" s="1">
        <f t="shared" si="101"/>
        <v>2.2638888888888888</v>
      </c>
      <c r="C1632" s="1">
        <f t="shared" si="102"/>
        <v>135.83333333333334</v>
      </c>
      <c r="D1632">
        <f t="shared" si="103"/>
        <v>8150</v>
      </c>
      <c r="AI1632" s="6" t="s">
        <v>145</v>
      </c>
      <c r="BS1632" s="5" t="s">
        <v>150</v>
      </c>
      <c r="BT1632" s="2" t="s">
        <v>145</v>
      </c>
    </row>
    <row r="1633" spans="1:73" ht="16.5" thickTop="1" thickBot="1" x14ac:dyDescent="0.3">
      <c r="A1633" s="14">
        <f t="shared" si="100"/>
        <v>0.51105324074074077</v>
      </c>
      <c r="B1633" s="1">
        <f t="shared" si="101"/>
        <v>2.2652777777777779</v>
      </c>
      <c r="C1633" s="1">
        <f t="shared" si="102"/>
        <v>135.91666666666666</v>
      </c>
      <c r="D1633">
        <f t="shared" si="103"/>
        <v>8155</v>
      </c>
      <c r="AI1633" s="6" t="s">
        <v>145</v>
      </c>
      <c r="BS1633" s="5" t="s">
        <v>145</v>
      </c>
      <c r="BT1633" s="2" t="s">
        <v>145</v>
      </c>
    </row>
    <row r="1634" spans="1:73" ht="16.5" thickTop="1" thickBot="1" x14ac:dyDescent="0.3">
      <c r="A1634" s="14">
        <f t="shared" si="100"/>
        <v>0.51111111111111107</v>
      </c>
      <c r="B1634" s="1">
        <f t="shared" si="101"/>
        <v>2.2666666666666666</v>
      </c>
      <c r="C1634" s="1">
        <f t="shared" si="102"/>
        <v>136</v>
      </c>
      <c r="D1634">
        <f t="shared" si="103"/>
        <v>8160</v>
      </c>
      <c r="AI1634" s="6" t="s">
        <v>145</v>
      </c>
      <c r="BS1634" s="5" t="s">
        <v>145</v>
      </c>
      <c r="BT1634" s="2" t="s">
        <v>144</v>
      </c>
    </row>
    <row r="1635" spans="1:73" ht="16.5" thickTop="1" thickBot="1" x14ac:dyDescent="0.3">
      <c r="A1635" s="14">
        <f t="shared" si="100"/>
        <v>0.51116898148148149</v>
      </c>
      <c r="B1635" s="1">
        <f t="shared" si="101"/>
        <v>2.2680555555555557</v>
      </c>
      <c r="C1635" s="1">
        <f t="shared" si="102"/>
        <v>136.08333333333334</v>
      </c>
      <c r="D1635">
        <f t="shared" si="103"/>
        <v>8165</v>
      </c>
      <c r="AI1635" s="6" t="s">
        <v>145</v>
      </c>
      <c r="BS1635" s="5" t="s">
        <v>145</v>
      </c>
      <c r="BT1635" s="3" t="s">
        <v>146</v>
      </c>
      <c r="BU1635" s="2" t="s">
        <v>143</v>
      </c>
    </row>
    <row r="1636" spans="1:73" ht="16.5" thickTop="1" thickBot="1" x14ac:dyDescent="0.3">
      <c r="A1636" s="14">
        <f t="shared" si="100"/>
        <v>0.5112268518518519</v>
      </c>
      <c r="B1636" s="1">
        <f t="shared" si="101"/>
        <v>2.2694444444444444</v>
      </c>
      <c r="C1636" s="1">
        <f t="shared" si="102"/>
        <v>136.16666666666666</v>
      </c>
      <c r="D1636">
        <f t="shared" si="103"/>
        <v>8170</v>
      </c>
      <c r="AI1636" s="6" t="s">
        <v>145</v>
      </c>
      <c r="BS1636" s="5" t="s">
        <v>145</v>
      </c>
      <c r="BT1636" s="3" t="s">
        <v>145</v>
      </c>
      <c r="BU1636" s="2" t="s">
        <v>145</v>
      </c>
    </row>
    <row r="1637" spans="1:73" ht="16.5" thickTop="1" thickBot="1" x14ac:dyDescent="0.3">
      <c r="A1637" s="14">
        <f t="shared" si="100"/>
        <v>0.51128472222222221</v>
      </c>
      <c r="B1637" s="1">
        <f t="shared" si="101"/>
        <v>2.2708333333333335</v>
      </c>
      <c r="C1637" s="1">
        <f t="shared" si="102"/>
        <v>136.25</v>
      </c>
      <c r="D1637">
        <f t="shared" si="103"/>
        <v>8175</v>
      </c>
      <c r="AI1637" s="6" t="s">
        <v>145</v>
      </c>
      <c r="BS1637" s="5" t="s">
        <v>145</v>
      </c>
      <c r="BT1637" s="3" t="s">
        <v>147</v>
      </c>
      <c r="BU1637" s="2" t="s">
        <v>145</v>
      </c>
    </row>
    <row r="1638" spans="1:73" ht="16.5" thickTop="1" thickBot="1" x14ac:dyDescent="0.3">
      <c r="A1638" s="14">
        <f t="shared" si="100"/>
        <v>0.51134259259259263</v>
      </c>
      <c r="B1638" s="1">
        <f t="shared" si="101"/>
        <v>2.2722222222222221</v>
      </c>
      <c r="C1638" s="1">
        <f t="shared" si="102"/>
        <v>136.33333333333334</v>
      </c>
      <c r="D1638">
        <f t="shared" si="103"/>
        <v>8180</v>
      </c>
      <c r="AI1638" s="6" t="s">
        <v>145</v>
      </c>
      <c r="BS1638" s="5" t="s">
        <v>145</v>
      </c>
      <c r="BT1638" s="4" t="s">
        <v>148</v>
      </c>
      <c r="BU1638" s="2" t="s">
        <v>145</v>
      </c>
    </row>
    <row r="1639" spans="1:73" ht="16.5" thickTop="1" thickBot="1" x14ac:dyDescent="0.3">
      <c r="A1639" s="14">
        <f t="shared" si="100"/>
        <v>0.51140046296296293</v>
      </c>
      <c r="B1639" s="1">
        <f t="shared" si="101"/>
        <v>2.2736111111111112</v>
      </c>
      <c r="C1639" s="1">
        <f t="shared" si="102"/>
        <v>136.41666666666666</v>
      </c>
      <c r="D1639">
        <f t="shared" si="103"/>
        <v>8185</v>
      </c>
      <c r="AI1639" s="6" t="s">
        <v>145</v>
      </c>
      <c r="BS1639" s="5" t="s">
        <v>145</v>
      </c>
      <c r="BT1639" s="4" t="s">
        <v>145</v>
      </c>
      <c r="BU1639" s="2" t="s">
        <v>145</v>
      </c>
    </row>
    <row r="1640" spans="1:73" ht="16.5" thickTop="1" thickBot="1" x14ac:dyDescent="0.3">
      <c r="A1640" s="14">
        <f t="shared" si="100"/>
        <v>0.51145833333333335</v>
      </c>
      <c r="B1640" s="1">
        <f t="shared" si="101"/>
        <v>2.2749999999999999</v>
      </c>
      <c r="C1640" s="1">
        <f t="shared" si="102"/>
        <v>136.5</v>
      </c>
      <c r="D1640">
        <f t="shared" si="103"/>
        <v>8190</v>
      </c>
      <c r="AI1640" s="6" t="s">
        <v>145</v>
      </c>
      <c r="BS1640" s="5" t="s">
        <v>145</v>
      </c>
      <c r="BT1640" s="4" t="s">
        <v>145</v>
      </c>
      <c r="BU1640" s="2" t="s">
        <v>145</v>
      </c>
    </row>
    <row r="1641" spans="1:73" ht="16.5" thickTop="1" thickBot="1" x14ac:dyDescent="0.3">
      <c r="A1641" s="14">
        <f t="shared" si="100"/>
        <v>0.51151620370370376</v>
      </c>
      <c r="B1641" s="1">
        <f t="shared" si="101"/>
        <v>2.276388888888889</v>
      </c>
      <c r="C1641" s="1">
        <f t="shared" si="102"/>
        <v>136.58333333333334</v>
      </c>
      <c r="D1641">
        <f t="shared" si="103"/>
        <v>8195</v>
      </c>
      <c r="AI1641" s="6" t="s">
        <v>145</v>
      </c>
      <c r="BS1641" s="5" t="s">
        <v>145</v>
      </c>
      <c r="BT1641" s="4" t="s">
        <v>145</v>
      </c>
      <c r="BU1641" s="2" t="s">
        <v>145</v>
      </c>
    </row>
    <row r="1642" spans="1:73" ht="16.5" thickTop="1" thickBot="1" x14ac:dyDescent="0.3">
      <c r="A1642" s="14">
        <f t="shared" si="100"/>
        <v>0.51157407407407407</v>
      </c>
      <c r="B1642" s="1">
        <f t="shared" si="101"/>
        <v>2.2777777777777777</v>
      </c>
      <c r="C1642" s="1">
        <f t="shared" si="102"/>
        <v>136.66666666666666</v>
      </c>
      <c r="D1642">
        <f t="shared" si="103"/>
        <v>8200</v>
      </c>
      <c r="AI1642" s="6" t="s">
        <v>145</v>
      </c>
      <c r="BS1642" s="5" t="s">
        <v>145</v>
      </c>
      <c r="BT1642" s="4" t="s">
        <v>145</v>
      </c>
      <c r="BU1642" s="2" t="s">
        <v>145</v>
      </c>
    </row>
    <row r="1643" spans="1:73" ht="16.5" thickTop="1" thickBot="1" x14ac:dyDescent="0.3">
      <c r="A1643" s="14">
        <f t="shared" si="100"/>
        <v>0.51163194444444449</v>
      </c>
      <c r="B1643" s="1">
        <f t="shared" si="101"/>
        <v>2.2791666666666668</v>
      </c>
      <c r="C1643" s="1">
        <f t="shared" si="102"/>
        <v>136.75</v>
      </c>
      <c r="D1643">
        <f t="shared" si="103"/>
        <v>8205</v>
      </c>
      <c r="AI1643" s="6" t="s">
        <v>145</v>
      </c>
      <c r="BS1643" s="5" t="s">
        <v>145</v>
      </c>
      <c r="BT1643" s="4" t="s">
        <v>145</v>
      </c>
      <c r="BU1643" s="2" t="s">
        <v>145</v>
      </c>
    </row>
    <row r="1644" spans="1:73" ht="16.5" thickTop="1" thickBot="1" x14ac:dyDescent="0.3">
      <c r="A1644" s="14">
        <f t="shared" si="100"/>
        <v>0.51168981481481479</v>
      </c>
      <c r="B1644" s="1">
        <f t="shared" si="101"/>
        <v>2.2805555555555554</v>
      </c>
      <c r="C1644" s="1">
        <f t="shared" si="102"/>
        <v>136.83333333333334</v>
      </c>
      <c r="D1644">
        <f t="shared" si="103"/>
        <v>8210</v>
      </c>
      <c r="AI1644" s="6" t="s">
        <v>145</v>
      </c>
      <c r="BS1644" s="5" t="s">
        <v>145</v>
      </c>
      <c r="BT1644" s="4" t="s">
        <v>145</v>
      </c>
      <c r="BU1644" s="2" t="s">
        <v>145</v>
      </c>
    </row>
    <row r="1645" spans="1:73" ht="16.5" thickTop="1" thickBot="1" x14ac:dyDescent="0.3">
      <c r="A1645" s="14">
        <f t="shared" si="100"/>
        <v>0.51174768518518521</v>
      </c>
      <c r="B1645" s="1">
        <f t="shared" si="101"/>
        <v>2.2819444444444446</v>
      </c>
      <c r="C1645" s="1">
        <f t="shared" si="102"/>
        <v>136.91666666666666</v>
      </c>
      <c r="D1645">
        <f t="shared" si="103"/>
        <v>8215</v>
      </c>
      <c r="AI1645" s="6" t="s">
        <v>145</v>
      </c>
      <c r="BS1645" s="5" t="s">
        <v>145</v>
      </c>
      <c r="BT1645" s="4" t="s">
        <v>145</v>
      </c>
      <c r="BU1645" s="2" t="s">
        <v>145</v>
      </c>
    </row>
    <row r="1646" spans="1:73" ht="16.5" thickTop="1" thickBot="1" x14ac:dyDescent="0.3">
      <c r="A1646" s="14">
        <f t="shared" si="100"/>
        <v>0.51180555555555562</v>
      </c>
      <c r="B1646" s="1">
        <f t="shared" si="101"/>
        <v>2.2833333333333332</v>
      </c>
      <c r="C1646" s="1">
        <f t="shared" si="102"/>
        <v>137</v>
      </c>
      <c r="D1646">
        <f t="shared" si="103"/>
        <v>8220</v>
      </c>
      <c r="AI1646" s="6" t="s">
        <v>145</v>
      </c>
      <c r="BS1646" s="5" t="s">
        <v>145</v>
      </c>
      <c r="BT1646" s="4" t="s">
        <v>145</v>
      </c>
      <c r="BU1646" s="2" t="s">
        <v>145</v>
      </c>
    </row>
    <row r="1647" spans="1:73" ht="16.5" thickTop="1" thickBot="1" x14ac:dyDescent="0.3">
      <c r="A1647" s="14">
        <f t="shared" si="100"/>
        <v>0.51186342592592593</v>
      </c>
      <c r="B1647" s="1">
        <f t="shared" si="101"/>
        <v>2.2847222222222223</v>
      </c>
      <c r="C1647" s="1">
        <f t="shared" si="102"/>
        <v>137.08333333333334</v>
      </c>
      <c r="D1647">
        <f t="shared" si="103"/>
        <v>8225</v>
      </c>
      <c r="AI1647" s="6" t="s">
        <v>145</v>
      </c>
      <c r="BS1647" s="5" t="s">
        <v>145</v>
      </c>
      <c r="BT1647" s="4" t="s">
        <v>145</v>
      </c>
      <c r="BU1647" s="2" t="s">
        <v>145</v>
      </c>
    </row>
    <row r="1648" spans="1:73" ht="16.5" thickTop="1" thickBot="1" x14ac:dyDescent="0.3">
      <c r="A1648" s="14">
        <f t="shared" si="100"/>
        <v>0.51192129629629635</v>
      </c>
      <c r="B1648" s="1">
        <f t="shared" si="101"/>
        <v>2.286111111111111</v>
      </c>
      <c r="C1648" s="1">
        <f t="shared" si="102"/>
        <v>137.16666666666666</v>
      </c>
      <c r="D1648">
        <f t="shared" si="103"/>
        <v>8230</v>
      </c>
      <c r="AI1648" s="6" t="s">
        <v>145</v>
      </c>
      <c r="BS1648" s="5" t="s">
        <v>145</v>
      </c>
      <c r="BT1648" s="4" t="s">
        <v>145</v>
      </c>
      <c r="BU1648" s="2" t="s">
        <v>145</v>
      </c>
    </row>
    <row r="1649" spans="1:74" ht="16.5" thickTop="1" thickBot="1" x14ac:dyDescent="0.3">
      <c r="A1649" s="14">
        <f t="shared" si="100"/>
        <v>0.51197916666666665</v>
      </c>
      <c r="B1649" s="1">
        <f t="shared" si="101"/>
        <v>2.2875000000000001</v>
      </c>
      <c r="C1649" s="1">
        <f t="shared" si="102"/>
        <v>137.25</v>
      </c>
      <c r="D1649">
        <f t="shared" si="103"/>
        <v>8235</v>
      </c>
      <c r="AI1649" s="6" t="s">
        <v>145</v>
      </c>
      <c r="BS1649" s="5" t="s">
        <v>145</v>
      </c>
      <c r="BT1649" s="4" t="s">
        <v>145</v>
      </c>
      <c r="BU1649" s="2" t="s">
        <v>145</v>
      </c>
    </row>
    <row r="1650" spans="1:74" ht="16.5" thickTop="1" thickBot="1" x14ac:dyDescent="0.3">
      <c r="A1650" s="14">
        <f t="shared" si="100"/>
        <v>0.51203703703703707</v>
      </c>
      <c r="B1650" s="1">
        <f t="shared" si="101"/>
        <v>2.2888888888888888</v>
      </c>
      <c r="C1650" s="1">
        <f t="shared" si="102"/>
        <v>137.33333333333334</v>
      </c>
      <c r="D1650">
        <f t="shared" si="103"/>
        <v>8240</v>
      </c>
      <c r="AI1650" s="6" t="s">
        <v>145</v>
      </c>
      <c r="BS1650" s="5" t="s">
        <v>145</v>
      </c>
      <c r="BT1650" s="4" t="s">
        <v>145</v>
      </c>
      <c r="BU1650" s="2" t="s">
        <v>145</v>
      </c>
    </row>
    <row r="1651" spans="1:74" ht="16.5" thickTop="1" thickBot="1" x14ac:dyDescent="0.3">
      <c r="A1651" s="14">
        <f t="shared" si="100"/>
        <v>0.51209490740740748</v>
      </c>
      <c r="B1651" s="1">
        <f t="shared" si="101"/>
        <v>2.2902777777777779</v>
      </c>
      <c r="C1651" s="1">
        <f t="shared" si="102"/>
        <v>137.41666666666666</v>
      </c>
      <c r="D1651">
        <f t="shared" si="103"/>
        <v>8245</v>
      </c>
      <c r="AI1651" s="6" t="s">
        <v>145</v>
      </c>
      <c r="BS1651" s="5" t="s">
        <v>145</v>
      </c>
      <c r="BT1651" s="4" t="s">
        <v>145</v>
      </c>
      <c r="BU1651" s="2" t="s">
        <v>145</v>
      </c>
    </row>
    <row r="1652" spans="1:74" ht="16.5" thickTop="1" thickBot="1" x14ac:dyDescent="0.3">
      <c r="A1652" s="14">
        <f t="shared" si="100"/>
        <v>0.51215277777777779</v>
      </c>
      <c r="B1652" s="1">
        <f t="shared" si="101"/>
        <v>2.2916666666666665</v>
      </c>
      <c r="C1652" s="1">
        <f t="shared" si="102"/>
        <v>137.5</v>
      </c>
      <c r="D1652">
        <f t="shared" si="103"/>
        <v>8250</v>
      </c>
      <c r="AI1652" s="6" t="s">
        <v>152</v>
      </c>
      <c r="BS1652" s="5" t="s">
        <v>145</v>
      </c>
      <c r="BT1652" s="4" t="s">
        <v>145</v>
      </c>
      <c r="BU1652" s="2" t="s">
        <v>145</v>
      </c>
    </row>
    <row r="1653" spans="1:74" ht="16.5" thickTop="1" thickBot="1" x14ac:dyDescent="0.3">
      <c r="A1653" s="14">
        <f t="shared" si="100"/>
        <v>0.51221064814814821</v>
      </c>
      <c r="B1653" s="1">
        <f t="shared" si="101"/>
        <v>2.2930555555555556</v>
      </c>
      <c r="C1653" s="1">
        <f t="shared" si="102"/>
        <v>137.58333333333334</v>
      </c>
      <c r="D1653">
        <f t="shared" si="103"/>
        <v>8255</v>
      </c>
      <c r="AJ1653" s="6" t="s">
        <v>153</v>
      </c>
      <c r="BS1653" s="5" t="s">
        <v>145</v>
      </c>
      <c r="BT1653" s="4" t="s">
        <v>145</v>
      </c>
      <c r="BU1653" s="2" t="s">
        <v>145</v>
      </c>
    </row>
    <row r="1654" spans="1:74" ht="16.5" thickTop="1" thickBot="1" x14ac:dyDescent="0.3">
      <c r="A1654" s="14">
        <f t="shared" si="100"/>
        <v>0.51226851851851851</v>
      </c>
      <c r="B1654" s="1">
        <f t="shared" si="101"/>
        <v>2.2944444444444443</v>
      </c>
      <c r="C1654" s="1">
        <f t="shared" si="102"/>
        <v>137.66666666666666</v>
      </c>
      <c r="D1654">
        <f t="shared" si="103"/>
        <v>8260</v>
      </c>
      <c r="AJ1654" s="6" t="s">
        <v>145</v>
      </c>
      <c r="BS1654" s="5" t="s">
        <v>145</v>
      </c>
      <c r="BT1654" s="4" t="s">
        <v>145</v>
      </c>
      <c r="BU1654" s="2" t="s">
        <v>145</v>
      </c>
    </row>
    <row r="1655" spans="1:74" ht="16.5" thickTop="1" thickBot="1" x14ac:dyDescent="0.3">
      <c r="A1655" s="14">
        <f t="shared" si="100"/>
        <v>0.51232638888888893</v>
      </c>
      <c r="B1655" s="1">
        <f t="shared" si="101"/>
        <v>2.2958333333333334</v>
      </c>
      <c r="C1655" s="1">
        <f t="shared" si="102"/>
        <v>137.75</v>
      </c>
      <c r="D1655">
        <f t="shared" si="103"/>
        <v>8265</v>
      </c>
      <c r="AJ1655" s="6" t="s">
        <v>145</v>
      </c>
      <c r="BS1655" s="5" t="s">
        <v>151</v>
      </c>
      <c r="BT1655" s="4" t="s">
        <v>149</v>
      </c>
      <c r="BU1655" s="2" t="s">
        <v>145</v>
      </c>
    </row>
    <row r="1656" spans="1:74" ht="16.5" thickTop="1" thickBot="1" x14ac:dyDescent="0.3">
      <c r="A1656" s="14">
        <f t="shared" si="100"/>
        <v>0.51238425925925923</v>
      </c>
      <c r="B1656" s="1">
        <f t="shared" si="101"/>
        <v>2.2972222222222221</v>
      </c>
      <c r="C1656" s="1">
        <f t="shared" si="102"/>
        <v>137.83333333333334</v>
      </c>
      <c r="D1656">
        <f t="shared" si="103"/>
        <v>8270</v>
      </c>
      <c r="AJ1656" s="6" t="s">
        <v>145</v>
      </c>
      <c r="BT1656" s="5" t="s">
        <v>150</v>
      </c>
      <c r="BU1656" s="2" t="s">
        <v>145</v>
      </c>
    </row>
    <row r="1657" spans="1:74" ht="16.5" thickTop="1" thickBot="1" x14ac:dyDescent="0.3">
      <c r="A1657" s="14">
        <f t="shared" si="100"/>
        <v>0.51244212962962965</v>
      </c>
      <c r="B1657" s="1">
        <f t="shared" si="101"/>
        <v>2.2986111111111112</v>
      </c>
      <c r="C1657" s="1">
        <f t="shared" si="102"/>
        <v>137.91666666666666</v>
      </c>
      <c r="D1657">
        <f t="shared" si="103"/>
        <v>8275</v>
      </c>
      <c r="AJ1657" s="6" t="s">
        <v>145</v>
      </c>
      <c r="BT1657" s="5" t="s">
        <v>145</v>
      </c>
      <c r="BU1657" s="2" t="s">
        <v>145</v>
      </c>
    </row>
    <row r="1658" spans="1:74" ht="16.5" thickTop="1" thickBot="1" x14ac:dyDescent="0.3">
      <c r="A1658" s="14">
        <f t="shared" si="100"/>
        <v>0.51250000000000007</v>
      </c>
      <c r="B1658" s="1">
        <f t="shared" si="101"/>
        <v>2.2999999999999998</v>
      </c>
      <c r="C1658" s="1">
        <f t="shared" si="102"/>
        <v>138</v>
      </c>
      <c r="D1658">
        <f t="shared" si="103"/>
        <v>8280</v>
      </c>
      <c r="AJ1658" s="6" t="s">
        <v>145</v>
      </c>
      <c r="BT1658" s="5" t="s">
        <v>145</v>
      </c>
      <c r="BU1658" s="2" t="s">
        <v>144</v>
      </c>
    </row>
    <row r="1659" spans="1:74" ht="16.5" thickTop="1" thickBot="1" x14ac:dyDescent="0.3">
      <c r="A1659" s="14">
        <f t="shared" si="100"/>
        <v>0.51255787037037037</v>
      </c>
      <c r="B1659" s="1">
        <f t="shared" si="101"/>
        <v>2.3013888888888889</v>
      </c>
      <c r="C1659" s="1">
        <f t="shared" si="102"/>
        <v>138.08333333333334</v>
      </c>
      <c r="D1659">
        <f t="shared" si="103"/>
        <v>8285</v>
      </c>
      <c r="AJ1659" s="6" t="s">
        <v>145</v>
      </c>
      <c r="BT1659" s="5" t="s">
        <v>145</v>
      </c>
      <c r="BU1659" s="3" t="s">
        <v>146</v>
      </c>
      <c r="BV1659" s="2" t="s">
        <v>143</v>
      </c>
    </row>
    <row r="1660" spans="1:74" ht="16.5" thickTop="1" thickBot="1" x14ac:dyDescent="0.3">
      <c r="A1660" s="14">
        <f t="shared" si="100"/>
        <v>0.51261574074074079</v>
      </c>
      <c r="B1660" s="1">
        <f t="shared" si="101"/>
        <v>2.3027777777777776</v>
      </c>
      <c r="C1660" s="1">
        <f t="shared" si="102"/>
        <v>138.16666666666666</v>
      </c>
      <c r="D1660">
        <f t="shared" si="103"/>
        <v>8290</v>
      </c>
      <c r="AJ1660" s="6" t="s">
        <v>145</v>
      </c>
      <c r="BT1660" s="5" t="s">
        <v>145</v>
      </c>
      <c r="BU1660" s="3" t="s">
        <v>145</v>
      </c>
      <c r="BV1660" s="2" t="s">
        <v>145</v>
      </c>
    </row>
    <row r="1661" spans="1:74" ht="16.5" thickTop="1" thickBot="1" x14ac:dyDescent="0.3">
      <c r="A1661" s="14">
        <f t="shared" si="100"/>
        <v>0.51267361111111109</v>
      </c>
      <c r="B1661" s="1">
        <f t="shared" si="101"/>
        <v>2.3041666666666667</v>
      </c>
      <c r="C1661" s="1">
        <f t="shared" si="102"/>
        <v>138.25</v>
      </c>
      <c r="D1661">
        <f t="shared" si="103"/>
        <v>8295</v>
      </c>
      <c r="AJ1661" s="6" t="s">
        <v>145</v>
      </c>
      <c r="BT1661" s="5" t="s">
        <v>145</v>
      </c>
      <c r="BU1661" s="3" t="s">
        <v>147</v>
      </c>
      <c r="BV1661" s="2" t="s">
        <v>145</v>
      </c>
    </row>
    <row r="1662" spans="1:74" ht="16.5" thickTop="1" thickBot="1" x14ac:dyDescent="0.3">
      <c r="A1662" s="14">
        <f t="shared" si="100"/>
        <v>0.51273148148148151</v>
      </c>
      <c r="B1662" s="1">
        <f t="shared" si="101"/>
        <v>2.3055555555555554</v>
      </c>
      <c r="C1662" s="1">
        <f t="shared" si="102"/>
        <v>138.33333333333334</v>
      </c>
      <c r="D1662">
        <f t="shared" si="103"/>
        <v>8300</v>
      </c>
      <c r="AJ1662" s="6" t="s">
        <v>145</v>
      </c>
      <c r="BT1662" s="5" t="s">
        <v>145</v>
      </c>
      <c r="BU1662" s="4" t="s">
        <v>148</v>
      </c>
      <c r="BV1662" s="2" t="s">
        <v>145</v>
      </c>
    </row>
    <row r="1663" spans="1:74" ht="16.5" thickTop="1" thickBot="1" x14ac:dyDescent="0.3">
      <c r="A1663" s="14">
        <f t="shared" si="100"/>
        <v>0.51278935185185182</v>
      </c>
      <c r="B1663" s="1">
        <f t="shared" si="101"/>
        <v>2.3069444444444445</v>
      </c>
      <c r="C1663" s="1">
        <f t="shared" si="102"/>
        <v>138.41666666666666</v>
      </c>
      <c r="D1663">
        <f t="shared" si="103"/>
        <v>8305</v>
      </c>
      <c r="AJ1663" s="6" t="s">
        <v>145</v>
      </c>
      <c r="BT1663" s="5" t="s">
        <v>145</v>
      </c>
      <c r="BU1663" s="4" t="s">
        <v>145</v>
      </c>
      <c r="BV1663" s="2" t="s">
        <v>145</v>
      </c>
    </row>
    <row r="1664" spans="1:74" ht="16.5" thickTop="1" thickBot="1" x14ac:dyDescent="0.3">
      <c r="A1664" s="14">
        <f t="shared" si="100"/>
        <v>0.51284722222222223</v>
      </c>
      <c r="B1664" s="1">
        <f t="shared" si="101"/>
        <v>2.3083333333333331</v>
      </c>
      <c r="C1664" s="1">
        <f t="shared" si="102"/>
        <v>138.5</v>
      </c>
      <c r="D1664">
        <f t="shared" si="103"/>
        <v>8310</v>
      </c>
      <c r="AJ1664" s="6" t="s">
        <v>145</v>
      </c>
      <c r="BT1664" s="5" t="s">
        <v>145</v>
      </c>
      <c r="BU1664" s="4" t="s">
        <v>145</v>
      </c>
      <c r="BV1664" s="2" t="s">
        <v>145</v>
      </c>
    </row>
    <row r="1665" spans="1:74" ht="16.5" thickTop="1" thickBot="1" x14ac:dyDescent="0.3">
      <c r="A1665" s="14">
        <f t="shared" si="100"/>
        <v>0.51290509259259265</v>
      </c>
      <c r="B1665" s="1">
        <f t="shared" si="101"/>
        <v>2.3097222222222222</v>
      </c>
      <c r="C1665" s="1">
        <f t="shared" si="102"/>
        <v>138.58333333333334</v>
      </c>
      <c r="D1665">
        <f t="shared" si="103"/>
        <v>8315</v>
      </c>
      <c r="AJ1665" s="6" t="s">
        <v>145</v>
      </c>
      <c r="BT1665" s="5" t="s">
        <v>145</v>
      </c>
      <c r="BU1665" s="4" t="s">
        <v>145</v>
      </c>
      <c r="BV1665" s="2" t="s">
        <v>145</v>
      </c>
    </row>
    <row r="1666" spans="1:74" ht="16.5" thickTop="1" thickBot="1" x14ac:dyDescent="0.3">
      <c r="A1666" s="14">
        <f t="shared" si="100"/>
        <v>0.51296296296296295</v>
      </c>
      <c r="B1666" s="1">
        <f t="shared" si="101"/>
        <v>2.3111111111111109</v>
      </c>
      <c r="C1666" s="1">
        <f t="shared" si="102"/>
        <v>138.66666666666666</v>
      </c>
      <c r="D1666">
        <f t="shared" si="103"/>
        <v>8320</v>
      </c>
      <c r="AJ1666" s="6" t="s">
        <v>145</v>
      </c>
      <c r="BT1666" s="5" t="s">
        <v>145</v>
      </c>
      <c r="BU1666" s="4" t="s">
        <v>145</v>
      </c>
      <c r="BV1666" s="2" t="s">
        <v>145</v>
      </c>
    </row>
    <row r="1667" spans="1:74" ht="16.5" thickTop="1" thickBot="1" x14ac:dyDescent="0.3">
      <c r="A1667" s="14">
        <f t="shared" ref="A1667:A1730" si="104">A$2+D1667/(86400)</f>
        <v>0.51302083333333337</v>
      </c>
      <c r="B1667" s="1">
        <f t="shared" ref="B1667:B1730" si="105">D1667/3600</f>
        <v>2.3125</v>
      </c>
      <c r="C1667" s="1">
        <f t="shared" ref="C1667:C1730" si="106">D1667/60</f>
        <v>138.75</v>
      </c>
      <c r="D1667">
        <f t="shared" si="103"/>
        <v>8325</v>
      </c>
      <c r="AJ1667" s="6" t="s">
        <v>145</v>
      </c>
      <c r="BT1667" s="5" t="s">
        <v>145</v>
      </c>
      <c r="BU1667" s="4" t="s">
        <v>145</v>
      </c>
      <c r="BV1667" s="2" t="s">
        <v>145</v>
      </c>
    </row>
    <row r="1668" spans="1:74" ht="16.5" thickTop="1" thickBot="1" x14ac:dyDescent="0.3">
      <c r="A1668" s="14">
        <f t="shared" si="104"/>
        <v>0.51307870370370368</v>
      </c>
      <c r="B1668" s="1">
        <f t="shared" si="105"/>
        <v>2.3138888888888891</v>
      </c>
      <c r="C1668" s="1">
        <f t="shared" si="106"/>
        <v>138.83333333333334</v>
      </c>
      <c r="D1668">
        <f t="shared" ref="D1668:D1731" si="107">D1667+5</f>
        <v>8330</v>
      </c>
      <c r="AJ1668" s="6" t="s">
        <v>145</v>
      </c>
      <c r="BT1668" s="5" t="s">
        <v>145</v>
      </c>
      <c r="BU1668" s="4" t="s">
        <v>145</v>
      </c>
      <c r="BV1668" s="2" t="s">
        <v>145</v>
      </c>
    </row>
    <row r="1669" spans="1:74" ht="16.5" thickTop="1" thickBot="1" x14ac:dyDescent="0.3">
      <c r="A1669" s="14">
        <f t="shared" si="104"/>
        <v>0.51313657407407409</v>
      </c>
      <c r="B1669" s="1">
        <f t="shared" si="105"/>
        <v>2.3152777777777778</v>
      </c>
      <c r="C1669" s="1">
        <f t="shared" si="106"/>
        <v>138.91666666666666</v>
      </c>
      <c r="D1669">
        <f t="shared" si="107"/>
        <v>8335</v>
      </c>
      <c r="AJ1669" s="6" t="s">
        <v>145</v>
      </c>
      <c r="BT1669" s="5" t="s">
        <v>145</v>
      </c>
      <c r="BU1669" s="4" t="s">
        <v>145</v>
      </c>
      <c r="BV1669" s="2" t="s">
        <v>145</v>
      </c>
    </row>
    <row r="1670" spans="1:74" ht="16.5" thickTop="1" thickBot="1" x14ac:dyDescent="0.3">
      <c r="A1670" s="14">
        <f t="shared" si="104"/>
        <v>0.51319444444444451</v>
      </c>
      <c r="B1670" s="1">
        <f t="shared" si="105"/>
        <v>2.3166666666666669</v>
      </c>
      <c r="C1670" s="1">
        <f t="shared" si="106"/>
        <v>139</v>
      </c>
      <c r="D1670">
        <f t="shared" si="107"/>
        <v>8340</v>
      </c>
      <c r="AJ1670" s="6" t="s">
        <v>145</v>
      </c>
      <c r="BT1670" s="5" t="s">
        <v>145</v>
      </c>
      <c r="BU1670" s="4" t="s">
        <v>145</v>
      </c>
      <c r="BV1670" s="2" t="s">
        <v>145</v>
      </c>
    </row>
    <row r="1671" spans="1:74" ht="16.5" thickTop="1" thickBot="1" x14ac:dyDescent="0.3">
      <c r="A1671" s="14">
        <f t="shared" si="104"/>
        <v>0.51325231481481481</v>
      </c>
      <c r="B1671" s="1">
        <f t="shared" si="105"/>
        <v>2.3180555555555555</v>
      </c>
      <c r="C1671" s="1">
        <f t="shared" si="106"/>
        <v>139.08333333333334</v>
      </c>
      <c r="D1671">
        <f t="shared" si="107"/>
        <v>8345</v>
      </c>
      <c r="AJ1671" s="6" t="s">
        <v>145</v>
      </c>
      <c r="BT1671" s="5" t="s">
        <v>145</v>
      </c>
      <c r="BU1671" s="4" t="s">
        <v>145</v>
      </c>
      <c r="BV1671" s="2" t="s">
        <v>145</v>
      </c>
    </row>
    <row r="1672" spans="1:74" ht="16.5" thickTop="1" thickBot="1" x14ac:dyDescent="0.3">
      <c r="A1672" s="14">
        <f t="shared" si="104"/>
        <v>0.51331018518518523</v>
      </c>
      <c r="B1672" s="1">
        <f t="shared" si="105"/>
        <v>2.3194444444444446</v>
      </c>
      <c r="C1672" s="1">
        <f t="shared" si="106"/>
        <v>139.16666666666666</v>
      </c>
      <c r="D1672">
        <f t="shared" si="107"/>
        <v>8350</v>
      </c>
      <c r="AJ1672" s="6" t="s">
        <v>145</v>
      </c>
      <c r="BT1672" s="5" t="s">
        <v>145</v>
      </c>
      <c r="BU1672" s="4" t="s">
        <v>145</v>
      </c>
      <c r="BV1672" s="2" t="s">
        <v>145</v>
      </c>
    </row>
    <row r="1673" spans="1:74" ht="16.5" thickTop="1" thickBot="1" x14ac:dyDescent="0.3">
      <c r="A1673" s="14">
        <f t="shared" si="104"/>
        <v>0.51336805555555554</v>
      </c>
      <c r="B1673" s="1">
        <f t="shared" si="105"/>
        <v>2.3208333333333333</v>
      </c>
      <c r="C1673" s="1">
        <f t="shared" si="106"/>
        <v>139.25</v>
      </c>
      <c r="D1673">
        <f t="shared" si="107"/>
        <v>8355</v>
      </c>
      <c r="AJ1673" s="6" t="s">
        <v>145</v>
      </c>
      <c r="BT1673" s="5" t="s">
        <v>145</v>
      </c>
      <c r="BU1673" s="4" t="s">
        <v>145</v>
      </c>
      <c r="BV1673" s="2" t="s">
        <v>145</v>
      </c>
    </row>
    <row r="1674" spans="1:74" ht="16.5" thickTop="1" thickBot="1" x14ac:dyDescent="0.3">
      <c r="A1674" s="14">
        <f t="shared" si="104"/>
        <v>0.51342592592592595</v>
      </c>
      <c r="B1674" s="1">
        <f t="shared" si="105"/>
        <v>2.3222222222222224</v>
      </c>
      <c r="C1674" s="1">
        <f t="shared" si="106"/>
        <v>139.33333333333334</v>
      </c>
      <c r="D1674">
        <f t="shared" si="107"/>
        <v>8360</v>
      </c>
      <c r="AJ1674" s="6" t="s">
        <v>145</v>
      </c>
      <c r="BT1674" s="5" t="s">
        <v>145</v>
      </c>
      <c r="BU1674" s="4" t="s">
        <v>145</v>
      </c>
      <c r="BV1674" s="2" t="s">
        <v>145</v>
      </c>
    </row>
    <row r="1675" spans="1:74" ht="16.5" thickTop="1" thickBot="1" x14ac:dyDescent="0.3">
      <c r="A1675" s="14">
        <f t="shared" si="104"/>
        <v>0.51348379629629637</v>
      </c>
      <c r="B1675" s="1">
        <f t="shared" si="105"/>
        <v>2.3236111111111111</v>
      </c>
      <c r="C1675" s="1">
        <f t="shared" si="106"/>
        <v>139.41666666666666</v>
      </c>
      <c r="D1675">
        <f t="shared" si="107"/>
        <v>8365</v>
      </c>
      <c r="AJ1675" s="6" t="s">
        <v>145</v>
      </c>
      <c r="BT1675" s="5" t="s">
        <v>145</v>
      </c>
      <c r="BU1675" s="4" t="s">
        <v>145</v>
      </c>
      <c r="BV1675" s="2" t="s">
        <v>145</v>
      </c>
    </row>
    <row r="1676" spans="1:74" ht="16.5" thickTop="1" thickBot="1" x14ac:dyDescent="0.3">
      <c r="A1676" s="14">
        <f t="shared" si="104"/>
        <v>0.51354166666666667</v>
      </c>
      <c r="B1676" s="1">
        <f t="shared" si="105"/>
        <v>2.3250000000000002</v>
      </c>
      <c r="C1676" s="1">
        <f t="shared" si="106"/>
        <v>139.5</v>
      </c>
      <c r="D1676">
        <f t="shared" si="107"/>
        <v>8370</v>
      </c>
      <c r="AJ1676" s="6" t="s">
        <v>145</v>
      </c>
      <c r="BT1676" s="5" t="s">
        <v>145</v>
      </c>
      <c r="BU1676" s="4" t="s">
        <v>145</v>
      </c>
      <c r="BV1676" s="2" t="s">
        <v>145</v>
      </c>
    </row>
    <row r="1677" spans="1:74" ht="16.5" thickTop="1" thickBot="1" x14ac:dyDescent="0.3">
      <c r="A1677" s="14">
        <f t="shared" si="104"/>
        <v>0.51359953703703709</v>
      </c>
      <c r="B1677" s="1">
        <f t="shared" si="105"/>
        <v>2.3263888888888888</v>
      </c>
      <c r="C1677" s="1">
        <f t="shared" si="106"/>
        <v>139.58333333333334</v>
      </c>
      <c r="D1677">
        <f t="shared" si="107"/>
        <v>8375</v>
      </c>
      <c r="AJ1677" s="6" t="s">
        <v>145</v>
      </c>
      <c r="BT1677" s="5" t="s">
        <v>145</v>
      </c>
      <c r="BU1677" s="4" t="s">
        <v>145</v>
      </c>
      <c r="BV1677" s="2" t="s">
        <v>145</v>
      </c>
    </row>
    <row r="1678" spans="1:74" ht="16.5" thickTop="1" thickBot="1" x14ac:dyDescent="0.3">
      <c r="A1678" s="14">
        <f t="shared" si="104"/>
        <v>0.5136574074074074</v>
      </c>
      <c r="B1678" s="1">
        <f t="shared" si="105"/>
        <v>2.3277777777777779</v>
      </c>
      <c r="C1678" s="1">
        <f t="shared" si="106"/>
        <v>139.66666666666666</v>
      </c>
      <c r="D1678">
        <f t="shared" si="107"/>
        <v>8380</v>
      </c>
      <c r="AJ1678" s="6" t="s">
        <v>145</v>
      </c>
      <c r="BT1678" s="5" t="s">
        <v>145</v>
      </c>
      <c r="BU1678" s="4" t="s">
        <v>145</v>
      </c>
      <c r="BV1678" s="2" t="s">
        <v>145</v>
      </c>
    </row>
    <row r="1679" spans="1:74" ht="16.5" thickTop="1" thickBot="1" x14ac:dyDescent="0.3">
      <c r="A1679" s="14">
        <f t="shared" si="104"/>
        <v>0.51371527777777781</v>
      </c>
      <c r="B1679" s="1">
        <f t="shared" si="105"/>
        <v>2.3291666666666666</v>
      </c>
      <c r="C1679" s="1">
        <f t="shared" si="106"/>
        <v>139.75</v>
      </c>
      <c r="D1679">
        <f t="shared" si="107"/>
        <v>8385</v>
      </c>
      <c r="AJ1679" s="6" t="s">
        <v>145</v>
      </c>
      <c r="BT1679" s="5" t="s">
        <v>151</v>
      </c>
      <c r="BU1679" s="4" t="s">
        <v>149</v>
      </c>
      <c r="BV1679" s="2" t="s">
        <v>145</v>
      </c>
    </row>
    <row r="1680" spans="1:74" ht="16.5" thickTop="1" thickBot="1" x14ac:dyDescent="0.3">
      <c r="A1680" s="14">
        <f t="shared" si="104"/>
        <v>0.51377314814814823</v>
      </c>
      <c r="B1680" s="1">
        <f t="shared" si="105"/>
        <v>2.3305555555555557</v>
      </c>
      <c r="C1680" s="1">
        <f t="shared" si="106"/>
        <v>139.83333333333334</v>
      </c>
      <c r="D1680">
        <f t="shared" si="107"/>
        <v>8390</v>
      </c>
      <c r="AJ1680" s="6" t="s">
        <v>145</v>
      </c>
      <c r="BU1680" s="5" t="s">
        <v>150</v>
      </c>
      <c r="BV1680" s="2" t="s">
        <v>145</v>
      </c>
    </row>
    <row r="1681" spans="1:75" ht="16.5" thickTop="1" thickBot="1" x14ac:dyDescent="0.3">
      <c r="A1681" s="14">
        <f t="shared" si="104"/>
        <v>0.51383101851851853</v>
      </c>
      <c r="B1681" s="1">
        <f t="shared" si="105"/>
        <v>2.3319444444444444</v>
      </c>
      <c r="C1681" s="1">
        <f t="shared" si="106"/>
        <v>139.91666666666666</v>
      </c>
      <c r="D1681">
        <f t="shared" si="107"/>
        <v>8395</v>
      </c>
      <c r="AJ1681" s="6" t="s">
        <v>145</v>
      </c>
      <c r="BU1681" s="5" t="s">
        <v>145</v>
      </c>
      <c r="BV1681" s="2" t="s">
        <v>145</v>
      </c>
    </row>
    <row r="1682" spans="1:75" ht="16.5" thickTop="1" thickBot="1" x14ac:dyDescent="0.3">
      <c r="A1682" s="14">
        <f t="shared" si="104"/>
        <v>0.51388888888888895</v>
      </c>
      <c r="B1682" s="1">
        <f t="shared" si="105"/>
        <v>2.3333333333333335</v>
      </c>
      <c r="C1682" s="1">
        <f t="shared" si="106"/>
        <v>140</v>
      </c>
      <c r="D1682">
        <f t="shared" si="107"/>
        <v>8400</v>
      </c>
      <c r="AJ1682" s="6" t="s">
        <v>145</v>
      </c>
      <c r="BU1682" s="5" t="s">
        <v>145</v>
      </c>
      <c r="BV1682" s="2" t="s">
        <v>144</v>
      </c>
    </row>
    <row r="1683" spans="1:75" ht="16.5" thickTop="1" thickBot="1" x14ac:dyDescent="0.3">
      <c r="A1683" s="14">
        <f t="shared" si="104"/>
        <v>0.51394675925925926</v>
      </c>
      <c r="B1683" s="1">
        <f t="shared" si="105"/>
        <v>2.3347222222222221</v>
      </c>
      <c r="C1683" s="1">
        <f t="shared" si="106"/>
        <v>140.08333333333334</v>
      </c>
      <c r="D1683">
        <f t="shared" si="107"/>
        <v>8405</v>
      </c>
      <c r="AJ1683" s="6" t="s">
        <v>145</v>
      </c>
      <c r="BU1683" s="5" t="s">
        <v>145</v>
      </c>
      <c r="BV1683" s="3" t="s">
        <v>146</v>
      </c>
      <c r="BW1683" s="2" t="s">
        <v>143</v>
      </c>
    </row>
    <row r="1684" spans="1:75" ht="16.5" thickTop="1" thickBot="1" x14ac:dyDescent="0.3">
      <c r="A1684" s="14">
        <f t="shared" si="104"/>
        <v>0.51400462962962967</v>
      </c>
      <c r="B1684" s="1">
        <f t="shared" si="105"/>
        <v>2.3361111111111112</v>
      </c>
      <c r="C1684" s="1">
        <f t="shared" si="106"/>
        <v>140.16666666666666</v>
      </c>
      <c r="D1684">
        <f t="shared" si="107"/>
        <v>8410</v>
      </c>
      <c r="AJ1684" s="6" t="s">
        <v>145</v>
      </c>
      <c r="BU1684" s="5" t="s">
        <v>145</v>
      </c>
      <c r="BV1684" s="3" t="s">
        <v>145</v>
      </c>
      <c r="BW1684" s="2" t="s">
        <v>145</v>
      </c>
    </row>
    <row r="1685" spans="1:75" ht="16.5" thickTop="1" thickBot="1" x14ac:dyDescent="0.3">
      <c r="A1685" s="14">
        <f t="shared" si="104"/>
        <v>0.51406249999999998</v>
      </c>
      <c r="B1685" s="1">
        <f t="shared" si="105"/>
        <v>2.3374999999999999</v>
      </c>
      <c r="C1685" s="1">
        <f t="shared" si="106"/>
        <v>140.25</v>
      </c>
      <c r="D1685">
        <f t="shared" si="107"/>
        <v>8415</v>
      </c>
      <c r="AJ1685" s="6" t="s">
        <v>145</v>
      </c>
      <c r="BU1685" s="5" t="s">
        <v>145</v>
      </c>
      <c r="BV1685" s="3" t="s">
        <v>147</v>
      </c>
      <c r="BW1685" s="2" t="s">
        <v>145</v>
      </c>
    </row>
    <row r="1686" spans="1:75" ht="16.5" thickTop="1" thickBot="1" x14ac:dyDescent="0.3">
      <c r="A1686" s="14">
        <f t="shared" si="104"/>
        <v>0.51412037037037039</v>
      </c>
      <c r="B1686" s="1">
        <f t="shared" si="105"/>
        <v>2.338888888888889</v>
      </c>
      <c r="C1686" s="1">
        <f t="shared" si="106"/>
        <v>140.33333333333334</v>
      </c>
      <c r="D1686">
        <f t="shared" si="107"/>
        <v>8420</v>
      </c>
      <c r="AJ1686" s="6" t="s">
        <v>145</v>
      </c>
      <c r="BU1686" s="5" t="s">
        <v>145</v>
      </c>
      <c r="BV1686" s="4" t="s">
        <v>148</v>
      </c>
      <c r="BW1686" s="2" t="s">
        <v>145</v>
      </c>
    </row>
    <row r="1687" spans="1:75" ht="16.5" thickTop="1" thickBot="1" x14ac:dyDescent="0.3">
      <c r="A1687" s="14">
        <f t="shared" si="104"/>
        <v>0.5141782407407407</v>
      </c>
      <c r="B1687" s="1">
        <f t="shared" si="105"/>
        <v>2.3402777777777777</v>
      </c>
      <c r="C1687" s="1">
        <f t="shared" si="106"/>
        <v>140.41666666666666</v>
      </c>
      <c r="D1687">
        <f t="shared" si="107"/>
        <v>8425</v>
      </c>
      <c r="AJ1687" s="6" t="s">
        <v>145</v>
      </c>
      <c r="BU1687" s="5" t="s">
        <v>145</v>
      </c>
      <c r="BV1687" s="4" t="s">
        <v>145</v>
      </c>
      <c r="BW1687" s="2" t="s">
        <v>145</v>
      </c>
    </row>
    <row r="1688" spans="1:75" ht="16.5" thickTop="1" thickBot="1" x14ac:dyDescent="0.3">
      <c r="A1688" s="14">
        <f t="shared" si="104"/>
        <v>0.51423611111111112</v>
      </c>
      <c r="B1688" s="1">
        <f t="shared" si="105"/>
        <v>2.3416666666666668</v>
      </c>
      <c r="C1688" s="1">
        <f t="shared" si="106"/>
        <v>140.5</v>
      </c>
      <c r="D1688">
        <f t="shared" si="107"/>
        <v>8430</v>
      </c>
      <c r="AJ1688" s="6" t="s">
        <v>145</v>
      </c>
      <c r="BU1688" s="5" t="s">
        <v>145</v>
      </c>
      <c r="BV1688" s="4" t="s">
        <v>145</v>
      </c>
      <c r="BW1688" s="2" t="s">
        <v>145</v>
      </c>
    </row>
    <row r="1689" spans="1:75" ht="16.5" thickTop="1" thickBot="1" x14ac:dyDescent="0.3">
      <c r="A1689" s="14">
        <f t="shared" si="104"/>
        <v>0.51429398148148153</v>
      </c>
      <c r="B1689" s="1">
        <f t="shared" si="105"/>
        <v>2.3430555555555554</v>
      </c>
      <c r="C1689" s="1">
        <f t="shared" si="106"/>
        <v>140.58333333333334</v>
      </c>
      <c r="D1689">
        <f t="shared" si="107"/>
        <v>8435</v>
      </c>
      <c r="AJ1689" s="6" t="s">
        <v>145</v>
      </c>
      <c r="BU1689" s="5" t="s">
        <v>145</v>
      </c>
      <c r="BV1689" s="4" t="s">
        <v>145</v>
      </c>
      <c r="BW1689" s="2" t="s">
        <v>145</v>
      </c>
    </row>
    <row r="1690" spans="1:75" ht="16.5" thickTop="1" thickBot="1" x14ac:dyDescent="0.3">
      <c r="A1690" s="14">
        <f t="shared" si="104"/>
        <v>0.51435185185185184</v>
      </c>
      <c r="B1690" s="1">
        <f t="shared" si="105"/>
        <v>2.3444444444444446</v>
      </c>
      <c r="C1690" s="1">
        <f t="shared" si="106"/>
        <v>140.66666666666666</v>
      </c>
      <c r="D1690">
        <f t="shared" si="107"/>
        <v>8440</v>
      </c>
      <c r="AJ1690" s="6" t="s">
        <v>145</v>
      </c>
      <c r="BU1690" s="5" t="s">
        <v>145</v>
      </c>
      <c r="BV1690" s="4" t="s">
        <v>145</v>
      </c>
      <c r="BW1690" s="2" t="s">
        <v>145</v>
      </c>
    </row>
    <row r="1691" spans="1:75" ht="16.5" thickTop="1" thickBot="1" x14ac:dyDescent="0.3">
      <c r="A1691" s="14">
        <f t="shared" si="104"/>
        <v>0.51440972222222225</v>
      </c>
      <c r="B1691" s="1">
        <f t="shared" si="105"/>
        <v>2.3458333333333332</v>
      </c>
      <c r="C1691" s="1">
        <f t="shared" si="106"/>
        <v>140.75</v>
      </c>
      <c r="D1691">
        <f t="shared" si="107"/>
        <v>8445</v>
      </c>
      <c r="AJ1691" s="6" t="s">
        <v>145</v>
      </c>
      <c r="BU1691" s="5" t="s">
        <v>145</v>
      </c>
      <c r="BV1691" s="4" t="s">
        <v>145</v>
      </c>
      <c r="BW1691" s="2" t="s">
        <v>145</v>
      </c>
    </row>
    <row r="1692" spans="1:75" ht="16.5" thickTop="1" thickBot="1" x14ac:dyDescent="0.3">
      <c r="A1692" s="14">
        <f t="shared" si="104"/>
        <v>0.51446759259259256</v>
      </c>
      <c r="B1692" s="1">
        <f t="shared" si="105"/>
        <v>2.3472222222222223</v>
      </c>
      <c r="C1692" s="1">
        <f t="shared" si="106"/>
        <v>140.83333333333334</v>
      </c>
      <c r="D1692">
        <f t="shared" si="107"/>
        <v>8450</v>
      </c>
      <c r="AJ1692" s="6" t="s">
        <v>145</v>
      </c>
      <c r="BU1692" s="5" t="s">
        <v>145</v>
      </c>
      <c r="BV1692" s="4" t="s">
        <v>145</v>
      </c>
      <c r="BW1692" s="2" t="s">
        <v>145</v>
      </c>
    </row>
    <row r="1693" spans="1:75" ht="16.5" thickTop="1" thickBot="1" x14ac:dyDescent="0.3">
      <c r="A1693" s="14">
        <f t="shared" si="104"/>
        <v>0.51452546296296298</v>
      </c>
      <c r="B1693" s="1">
        <f t="shared" si="105"/>
        <v>2.348611111111111</v>
      </c>
      <c r="C1693" s="1">
        <f t="shared" si="106"/>
        <v>140.91666666666666</v>
      </c>
      <c r="D1693">
        <f t="shared" si="107"/>
        <v>8455</v>
      </c>
      <c r="AJ1693" s="6" t="s">
        <v>145</v>
      </c>
      <c r="BU1693" s="5" t="s">
        <v>145</v>
      </c>
      <c r="BV1693" s="4" t="s">
        <v>145</v>
      </c>
      <c r="BW1693" s="2" t="s">
        <v>145</v>
      </c>
    </row>
    <row r="1694" spans="1:75" ht="16.5" thickTop="1" thickBot="1" x14ac:dyDescent="0.3">
      <c r="A1694" s="14">
        <f t="shared" si="104"/>
        <v>0.51458333333333339</v>
      </c>
      <c r="B1694" s="1">
        <f t="shared" si="105"/>
        <v>2.35</v>
      </c>
      <c r="C1694" s="1">
        <f t="shared" si="106"/>
        <v>141</v>
      </c>
      <c r="D1694">
        <f t="shared" si="107"/>
        <v>8460</v>
      </c>
      <c r="AJ1694" s="6" t="s">
        <v>145</v>
      </c>
      <c r="BU1694" s="5" t="s">
        <v>145</v>
      </c>
      <c r="BV1694" s="4" t="s">
        <v>145</v>
      </c>
      <c r="BW1694" s="2" t="s">
        <v>145</v>
      </c>
    </row>
    <row r="1695" spans="1:75" ht="16.5" thickTop="1" thickBot="1" x14ac:dyDescent="0.3">
      <c r="A1695" s="14">
        <f t="shared" si="104"/>
        <v>0.5146412037037037</v>
      </c>
      <c r="B1695" s="1">
        <f t="shared" si="105"/>
        <v>2.3513888888888888</v>
      </c>
      <c r="C1695" s="1">
        <f t="shared" si="106"/>
        <v>141.08333333333334</v>
      </c>
      <c r="D1695">
        <f t="shared" si="107"/>
        <v>8465</v>
      </c>
      <c r="AJ1695" s="6" t="s">
        <v>145</v>
      </c>
      <c r="BU1695" s="5" t="s">
        <v>145</v>
      </c>
      <c r="BV1695" s="4" t="s">
        <v>145</v>
      </c>
      <c r="BW1695" s="2" t="s">
        <v>145</v>
      </c>
    </row>
    <row r="1696" spans="1:75" ht="16.5" thickTop="1" thickBot="1" x14ac:dyDescent="0.3">
      <c r="A1696" s="14">
        <f t="shared" si="104"/>
        <v>0.51469907407407411</v>
      </c>
      <c r="B1696" s="1">
        <f t="shared" si="105"/>
        <v>2.3527777777777779</v>
      </c>
      <c r="C1696" s="1">
        <f t="shared" si="106"/>
        <v>141.16666666666666</v>
      </c>
      <c r="D1696">
        <f t="shared" si="107"/>
        <v>8470</v>
      </c>
      <c r="AJ1696" s="6" t="s">
        <v>145</v>
      </c>
      <c r="BU1696" s="5" t="s">
        <v>145</v>
      </c>
      <c r="BV1696" s="4" t="s">
        <v>145</v>
      </c>
      <c r="BW1696" s="2" t="s">
        <v>145</v>
      </c>
    </row>
    <row r="1697" spans="1:76" ht="16.5" thickTop="1" thickBot="1" x14ac:dyDescent="0.3">
      <c r="A1697" s="14">
        <f t="shared" si="104"/>
        <v>0.51475694444444442</v>
      </c>
      <c r="B1697" s="1">
        <f t="shared" si="105"/>
        <v>2.3541666666666665</v>
      </c>
      <c r="C1697" s="1">
        <f t="shared" si="106"/>
        <v>141.25</v>
      </c>
      <c r="D1697">
        <f t="shared" si="107"/>
        <v>8475</v>
      </c>
      <c r="AJ1697" s="6" t="s">
        <v>145</v>
      </c>
      <c r="BU1697" s="5" t="s">
        <v>145</v>
      </c>
      <c r="BV1697" s="4" t="s">
        <v>145</v>
      </c>
      <c r="BW1697" s="2" t="s">
        <v>145</v>
      </c>
    </row>
    <row r="1698" spans="1:76" ht="16.5" thickTop="1" thickBot="1" x14ac:dyDescent="0.3">
      <c r="A1698" s="14">
        <f t="shared" si="104"/>
        <v>0.51481481481481484</v>
      </c>
      <c r="B1698" s="1">
        <f t="shared" si="105"/>
        <v>2.3555555555555556</v>
      </c>
      <c r="C1698" s="1">
        <f t="shared" si="106"/>
        <v>141.33333333333334</v>
      </c>
      <c r="D1698">
        <f t="shared" si="107"/>
        <v>8480</v>
      </c>
      <c r="AJ1698" s="6" t="s">
        <v>145</v>
      </c>
      <c r="BU1698" s="5" t="s">
        <v>145</v>
      </c>
      <c r="BV1698" s="4" t="s">
        <v>145</v>
      </c>
      <c r="BW1698" s="2" t="s">
        <v>145</v>
      </c>
    </row>
    <row r="1699" spans="1:76" ht="16.5" thickTop="1" thickBot="1" x14ac:dyDescent="0.3">
      <c r="A1699" s="14">
        <f t="shared" si="104"/>
        <v>0.51487268518518525</v>
      </c>
      <c r="B1699" s="1">
        <f t="shared" si="105"/>
        <v>2.3569444444444443</v>
      </c>
      <c r="C1699" s="1">
        <f t="shared" si="106"/>
        <v>141.41666666666666</v>
      </c>
      <c r="D1699">
        <f t="shared" si="107"/>
        <v>8485</v>
      </c>
      <c r="AJ1699" s="6" t="s">
        <v>145</v>
      </c>
      <c r="BU1699" s="5" t="s">
        <v>145</v>
      </c>
      <c r="BV1699" s="4" t="s">
        <v>145</v>
      </c>
      <c r="BW1699" s="2" t="s">
        <v>145</v>
      </c>
    </row>
    <row r="1700" spans="1:76" ht="16.5" thickTop="1" thickBot="1" x14ac:dyDescent="0.3">
      <c r="A1700" s="14">
        <f t="shared" si="104"/>
        <v>0.51493055555555556</v>
      </c>
      <c r="B1700" s="1">
        <f t="shared" si="105"/>
        <v>2.3583333333333334</v>
      </c>
      <c r="C1700" s="1">
        <f t="shared" si="106"/>
        <v>141.5</v>
      </c>
      <c r="D1700">
        <f t="shared" si="107"/>
        <v>8490</v>
      </c>
      <c r="AJ1700" s="6" t="s">
        <v>145</v>
      </c>
      <c r="BU1700" s="5" t="s">
        <v>145</v>
      </c>
      <c r="BV1700" s="4" t="s">
        <v>145</v>
      </c>
      <c r="BW1700" s="2" t="s">
        <v>145</v>
      </c>
    </row>
    <row r="1701" spans="1:76" ht="16.5" thickTop="1" thickBot="1" x14ac:dyDescent="0.3">
      <c r="A1701" s="14">
        <f t="shared" si="104"/>
        <v>0.51498842592592597</v>
      </c>
      <c r="B1701" s="1">
        <f t="shared" si="105"/>
        <v>2.3597222222222221</v>
      </c>
      <c r="C1701" s="1">
        <f t="shared" si="106"/>
        <v>141.58333333333334</v>
      </c>
      <c r="D1701">
        <f t="shared" si="107"/>
        <v>8495</v>
      </c>
      <c r="AJ1701" s="6" t="s">
        <v>145</v>
      </c>
      <c r="BU1701" s="5" t="s">
        <v>145</v>
      </c>
      <c r="BV1701" s="4" t="s">
        <v>145</v>
      </c>
      <c r="BW1701" s="2" t="s">
        <v>145</v>
      </c>
    </row>
    <row r="1702" spans="1:76" ht="16.5" thickTop="1" thickBot="1" x14ac:dyDescent="0.3">
      <c r="A1702" s="14">
        <f t="shared" si="104"/>
        <v>0.51504629629629628</v>
      </c>
      <c r="B1702" s="1">
        <f t="shared" si="105"/>
        <v>2.3611111111111112</v>
      </c>
      <c r="C1702" s="1">
        <f t="shared" si="106"/>
        <v>141.66666666666666</v>
      </c>
      <c r="D1702">
        <f t="shared" si="107"/>
        <v>8500</v>
      </c>
      <c r="AJ1702" s="6" t="s">
        <v>145</v>
      </c>
      <c r="BU1702" s="5" t="s">
        <v>145</v>
      </c>
      <c r="BV1702" s="4" t="s">
        <v>145</v>
      </c>
      <c r="BW1702" s="2" t="s">
        <v>145</v>
      </c>
    </row>
    <row r="1703" spans="1:76" ht="16.5" thickTop="1" thickBot="1" x14ac:dyDescent="0.3">
      <c r="A1703" s="14">
        <f t="shared" si="104"/>
        <v>0.5151041666666667</v>
      </c>
      <c r="B1703" s="1">
        <f t="shared" si="105"/>
        <v>2.3624999999999998</v>
      </c>
      <c r="C1703" s="1">
        <f t="shared" si="106"/>
        <v>141.75</v>
      </c>
      <c r="D1703">
        <f t="shared" si="107"/>
        <v>8505</v>
      </c>
      <c r="AJ1703" s="6" t="s">
        <v>152</v>
      </c>
      <c r="BU1703" s="5" t="s">
        <v>151</v>
      </c>
      <c r="BV1703" s="4" t="s">
        <v>149</v>
      </c>
      <c r="BW1703" s="2" t="s">
        <v>145</v>
      </c>
    </row>
    <row r="1704" spans="1:76" ht="16.5" thickTop="1" thickBot="1" x14ac:dyDescent="0.3">
      <c r="A1704" s="14">
        <f t="shared" si="104"/>
        <v>0.51516203703703711</v>
      </c>
      <c r="B1704" s="1">
        <f t="shared" si="105"/>
        <v>2.3638888888888889</v>
      </c>
      <c r="C1704" s="1">
        <f t="shared" si="106"/>
        <v>141.83333333333334</v>
      </c>
      <c r="D1704">
        <f t="shared" si="107"/>
        <v>8510</v>
      </c>
      <c r="AK1704" s="6" t="s">
        <v>153</v>
      </c>
      <c r="BV1704" s="5" t="s">
        <v>150</v>
      </c>
      <c r="BW1704" s="2" t="s">
        <v>145</v>
      </c>
    </row>
    <row r="1705" spans="1:76" ht="16.5" thickTop="1" thickBot="1" x14ac:dyDescent="0.3">
      <c r="A1705" s="14">
        <f t="shared" si="104"/>
        <v>0.51521990740740742</v>
      </c>
      <c r="B1705" s="1">
        <f t="shared" si="105"/>
        <v>2.3652777777777776</v>
      </c>
      <c r="C1705" s="1">
        <f t="shared" si="106"/>
        <v>141.91666666666666</v>
      </c>
      <c r="D1705">
        <f t="shared" si="107"/>
        <v>8515</v>
      </c>
      <c r="AK1705" s="6" t="s">
        <v>145</v>
      </c>
      <c r="BV1705" s="5" t="s">
        <v>145</v>
      </c>
      <c r="BW1705" s="2" t="s">
        <v>145</v>
      </c>
    </row>
    <row r="1706" spans="1:76" ht="16.5" thickTop="1" thickBot="1" x14ac:dyDescent="0.3">
      <c r="A1706" s="14">
        <f t="shared" si="104"/>
        <v>0.51527777777777783</v>
      </c>
      <c r="B1706" s="1">
        <f t="shared" si="105"/>
        <v>2.3666666666666667</v>
      </c>
      <c r="C1706" s="1">
        <f t="shared" si="106"/>
        <v>142</v>
      </c>
      <c r="D1706">
        <f t="shared" si="107"/>
        <v>8520</v>
      </c>
      <c r="AK1706" s="6" t="s">
        <v>145</v>
      </c>
      <c r="BV1706" s="5" t="s">
        <v>145</v>
      </c>
      <c r="BW1706" s="2" t="s">
        <v>144</v>
      </c>
    </row>
    <row r="1707" spans="1:76" ht="16.5" thickTop="1" thickBot="1" x14ac:dyDescent="0.3">
      <c r="A1707" s="14">
        <f t="shared" si="104"/>
        <v>0.51533564814814814</v>
      </c>
      <c r="B1707" s="1">
        <f t="shared" si="105"/>
        <v>2.3680555555555554</v>
      </c>
      <c r="C1707" s="1">
        <f t="shared" si="106"/>
        <v>142.08333333333334</v>
      </c>
      <c r="D1707">
        <f t="shared" si="107"/>
        <v>8525</v>
      </c>
      <c r="AK1707" s="6" t="s">
        <v>145</v>
      </c>
      <c r="BV1707" s="5" t="s">
        <v>145</v>
      </c>
      <c r="BW1707" s="3" t="s">
        <v>146</v>
      </c>
      <c r="BX1707" s="2" t="s">
        <v>143</v>
      </c>
    </row>
    <row r="1708" spans="1:76" ht="16.5" thickTop="1" thickBot="1" x14ac:dyDescent="0.3">
      <c r="A1708" s="14">
        <f t="shared" si="104"/>
        <v>0.51539351851851856</v>
      </c>
      <c r="B1708" s="1">
        <f t="shared" si="105"/>
        <v>2.3694444444444445</v>
      </c>
      <c r="C1708" s="1">
        <f t="shared" si="106"/>
        <v>142.16666666666666</v>
      </c>
      <c r="D1708">
        <f t="shared" si="107"/>
        <v>8530</v>
      </c>
      <c r="AK1708" s="6" t="s">
        <v>145</v>
      </c>
      <c r="BV1708" s="5" t="s">
        <v>145</v>
      </c>
      <c r="BW1708" s="3" t="s">
        <v>145</v>
      </c>
      <c r="BX1708" s="2" t="s">
        <v>145</v>
      </c>
    </row>
    <row r="1709" spans="1:76" ht="16.5" thickTop="1" thickBot="1" x14ac:dyDescent="0.3">
      <c r="A1709" s="14">
        <f t="shared" si="104"/>
        <v>0.51545138888888886</v>
      </c>
      <c r="B1709" s="1">
        <f t="shared" si="105"/>
        <v>2.3708333333333331</v>
      </c>
      <c r="C1709" s="1">
        <f t="shared" si="106"/>
        <v>142.25</v>
      </c>
      <c r="D1709">
        <f t="shared" si="107"/>
        <v>8535</v>
      </c>
      <c r="AK1709" s="6" t="s">
        <v>145</v>
      </c>
      <c r="BV1709" s="5" t="s">
        <v>145</v>
      </c>
      <c r="BW1709" s="3" t="s">
        <v>147</v>
      </c>
      <c r="BX1709" s="2" t="s">
        <v>145</v>
      </c>
    </row>
    <row r="1710" spans="1:76" ht="16.5" thickTop="1" thickBot="1" x14ac:dyDescent="0.3">
      <c r="A1710" s="14">
        <f t="shared" si="104"/>
        <v>0.51550925925925928</v>
      </c>
      <c r="B1710" s="1">
        <f t="shared" si="105"/>
        <v>2.3722222222222222</v>
      </c>
      <c r="C1710" s="1">
        <f t="shared" si="106"/>
        <v>142.33333333333334</v>
      </c>
      <c r="D1710">
        <f t="shared" si="107"/>
        <v>8540</v>
      </c>
      <c r="AK1710" s="6" t="s">
        <v>145</v>
      </c>
      <c r="BV1710" s="5" t="s">
        <v>145</v>
      </c>
      <c r="BW1710" s="4" t="s">
        <v>148</v>
      </c>
      <c r="BX1710" s="2" t="s">
        <v>145</v>
      </c>
    </row>
    <row r="1711" spans="1:76" ht="16.5" thickTop="1" thickBot="1" x14ac:dyDescent="0.3">
      <c r="A1711" s="14">
        <f t="shared" si="104"/>
        <v>0.51556712962962969</v>
      </c>
      <c r="B1711" s="1">
        <f t="shared" si="105"/>
        <v>2.3736111111111109</v>
      </c>
      <c r="C1711" s="1">
        <f t="shared" si="106"/>
        <v>142.41666666666666</v>
      </c>
      <c r="D1711">
        <f t="shared" si="107"/>
        <v>8545</v>
      </c>
      <c r="AK1711" s="6" t="s">
        <v>145</v>
      </c>
      <c r="BV1711" s="5" t="s">
        <v>145</v>
      </c>
      <c r="BW1711" s="4" t="s">
        <v>145</v>
      </c>
      <c r="BX1711" s="2" t="s">
        <v>145</v>
      </c>
    </row>
    <row r="1712" spans="1:76" ht="16.5" thickTop="1" thickBot="1" x14ac:dyDescent="0.3">
      <c r="A1712" s="14">
        <f t="shared" si="104"/>
        <v>0.515625</v>
      </c>
      <c r="B1712" s="1">
        <f t="shared" si="105"/>
        <v>2.375</v>
      </c>
      <c r="C1712" s="1">
        <f t="shared" si="106"/>
        <v>142.5</v>
      </c>
      <c r="D1712">
        <f t="shared" si="107"/>
        <v>8550</v>
      </c>
      <c r="AK1712" s="6" t="s">
        <v>145</v>
      </c>
      <c r="BV1712" s="5" t="s">
        <v>145</v>
      </c>
      <c r="BW1712" s="4" t="s">
        <v>145</v>
      </c>
      <c r="BX1712" s="2" t="s">
        <v>145</v>
      </c>
    </row>
    <row r="1713" spans="1:76" ht="16.5" thickTop="1" thickBot="1" x14ac:dyDescent="0.3">
      <c r="A1713" s="14">
        <f t="shared" si="104"/>
        <v>0.51568287037037042</v>
      </c>
      <c r="B1713" s="1">
        <f t="shared" si="105"/>
        <v>2.3763888888888891</v>
      </c>
      <c r="C1713" s="1">
        <f t="shared" si="106"/>
        <v>142.58333333333334</v>
      </c>
      <c r="D1713">
        <f t="shared" si="107"/>
        <v>8555</v>
      </c>
      <c r="AK1713" s="6" t="s">
        <v>145</v>
      </c>
      <c r="BV1713" s="5" t="s">
        <v>145</v>
      </c>
      <c r="BW1713" s="4" t="s">
        <v>145</v>
      </c>
      <c r="BX1713" s="2" t="s">
        <v>145</v>
      </c>
    </row>
    <row r="1714" spans="1:76" ht="16.5" thickTop="1" thickBot="1" x14ac:dyDescent="0.3">
      <c r="A1714" s="14">
        <f t="shared" si="104"/>
        <v>0.51574074074074072</v>
      </c>
      <c r="B1714" s="1">
        <f t="shared" si="105"/>
        <v>2.3777777777777778</v>
      </c>
      <c r="C1714" s="1">
        <f t="shared" si="106"/>
        <v>142.66666666666666</v>
      </c>
      <c r="D1714">
        <f t="shared" si="107"/>
        <v>8560</v>
      </c>
      <c r="AK1714" s="6" t="s">
        <v>145</v>
      </c>
      <c r="BV1714" s="5" t="s">
        <v>145</v>
      </c>
      <c r="BW1714" s="4" t="s">
        <v>145</v>
      </c>
      <c r="BX1714" s="2" t="s">
        <v>145</v>
      </c>
    </row>
    <row r="1715" spans="1:76" ht="16.5" thickTop="1" thickBot="1" x14ac:dyDescent="0.3">
      <c r="A1715" s="14">
        <f t="shared" si="104"/>
        <v>0.51579861111111114</v>
      </c>
      <c r="B1715" s="1">
        <f t="shared" si="105"/>
        <v>2.3791666666666669</v>
      </c>
      <c r="C1715" s="1">
        <f t="shared" si="106"/>
        <v>142.75</v>
      </c>
      <c r="D1715">
        <f t="shared" si="107"/>
        <v>8565</v>
      </c>
      <c r="AK1715" s="6" t="s">
        <v>145</v>
      </c>
      <c r="BV1715" s="5" t="s">
        <v>145</v>
      </c>
      <c r="BW1715" s="4" t="s">
        <v>145</v>
      </c>
      <c r="BX1715" s="2" t="s">
        <v>145</v>
      </c>
    </row>
    <row r="1716" spans="1:76" ht="16.5" thickTop="1" thickBot="1" x14ac:dyDescent="0.3">
      <c r="A1716" s="14">
        <f t="shared" si="104"/>
        <v>0.51585648148148144</v>
      </c>
      <c r="B1716" s="1">
        <f t="shared" si="105"/>
        <v>2.3805555555555555</v>
      </c>
      <c r="C1716" s="1">
        <f t="shared" si="106"/>
        <v>142.83333333333334</v>
      </c>
      <c r="D1716">
        <f t="shared" si="107"/>
        <v>8570</v>
      </c>
      <c r="AK1716" s="6" t="s">
        <v>145</v>
      </c>
      <c r="BV1716" s="5" t="s">
        <v>145</v>
      </c>
      <c r="BW1716" s="4" t="s">
        <v>145</v>
      </c>
      <c r="BX1716" s="2" t="s">
        <v>145</v>
      </c>
    </row>
    <row r="1717" spans="1:76" ht="16.5" thickTop="1" thickBot="1" x14ac:dyDescent="0.3">
      <c r="A1717" s="14">
        <f t="shared" si="104"/>
        <v>0.51591435185185186</v>
      </c>
      <c r="B1717" s="1">
        <f t="shared" si="105"/>
        <v>2.3819444444444446</v>
      </c>
      <c r="C1717" s="1">
        <f t="shared" si="106"/>
        <v>142.91666666666666</v>
      </c>
      <c r="D1717">
        <f t="shared" si="107"/>
        <v>8575</v>
      </c>
      <c r="AK1717" s="6" t="s">
        <v>145</v>
      </c>
      <c r="BV1717" s="5" t="s">
        <v>145</v>
      </c>
      <c r="BW1717" s="4" t="s">
        <v>145</v>
      </c>
      <c r="BX1717" s="2" t="s">
        <v>145</v>
      </c>
    </row>
    <row r="1718" spans="1:76" ht="16.5" thickTop="1" thickBot="1" x14ac:dyDescent="0.3">
      <c r="A1718" s="14">
        <f t="shared" si="104"/>
        <v>0.51597222222222228</v>
      </c>
      <c r="B1718" s="1">
        <f t="shared" si="105"/>
        <v>2.3833333333333333</v>
      </c>
      <c r="C1718" s="1">
        <f t="shared" si="106"/>
        <v>143</v>
      </c>
      <c r="D1718">
        <f t="shared" si="107"/>
        <v>8580</v>
      </c>
      <c r="AK1718" s="6" t="s">
        <v>145</v>
      </c>
      <c r="BV1718" s="5" t="s">
        <v>145</v>
      </c>
      <c r="BW1718" s="4" t="s">
        <v>145</v>
      </c>
      <c r="BX1718" s="2" t="s">
        <v>145</v>
      </c>
    </row>
    <row r="1719" spans="1:76" ht="16.5" thickTop="1" thickBot="1" x14ac:dyDescent="0.3">
      <c r="A1719" s="14">
        <f t="shared" si="104"/>
        <v>0.51603009259259258</v>
      </c>
      <c r="B1719" s="1">
        <f t="shared" si="105"/>
        <v>2.3847222222222224</v>
      </c>
      <c r="C1719" s="1">
        <f t="shared" si="106"/>
        <v>143.08333333333334</v>
      </c>
      <c r="D1719">
        <f t="shared" si="107"/>
        <v>8585</v>
      </c>
      <c r="AK1719" s="6" t="s">
        <v>145</v>
      </c>
      <c r="BV1719" s="5" t="s">
        <v>145</v>
      </c>
      <c r="BW1719" s="4" t="s">
        <v>145</v>
      </c>
      <c r="BX1719" s="2" t="s">
        <v>145</v>
      </c>
    </row>
    <row r="1720" spans="1:76" ht="16.5" thickTop="1" thickBot="1" x14ac:dyDescent="0.3">
      <c r="A1720" s="14">
        <f t="shared" si="104"/>
        <v>0.516087962962963</v>
      </c>
      <c r="B1720" s="1">
        <f t="shared" si="105"/>
        <v>2.3861111111111111</v>
      </c>
      <c r="C1720" s="1">
        <f t="shared" si="106"/>
        <v>143.16666666666666</v>
      </c>
      <c r="D1720">
        <f t="shared" si="107"/>
        <v>8590</v>
      </c>
      <c r="AK1720" s="6" t="s">
        <v>145</v>
      </c>
      <c r="BV1720" s="5" t="s">
        <v>145</v>
      </c>
      <c r="BW1720" s="4" t="s">
        <v>145</v>
      </c>
      <c r="BX1720" s="2" t="s">
        <v>145</v>
      </c>
    </row>
    <row r="1721" spans="1:76" ht="16.5" thickTop="1" thickBot="1" x14ac:dyDescent="0.3">
      <c r="A1721" s="14">
        <f t="shared" si="104"/>
        <v>0.5161458333333333</v>
      </c>
      <c r="B1721" s="1">
        <f t="shared" si="105"/>
        <v>2.3875000000000002</v>
      </c>
      <c r="C1721" s="1">
        <f t="shared" si="106"/>
        <v>143.25</v>
      </c>
      <c r="D1721">
        <f t="shared" si="107"/>
        <v>8595</v>
      </c>
      <c r="AK1721" s="6" t="s">
        <v>145</v>
      </c>
      <c r="BV1721" s="5" t="s">
        <v>145</v>
      </c>
      <c r="BW1721" s="4" t="s">
        <v>145</v>
      </c>
      <c r="BX1721" s="2" t="s">
        <v>145</v>
      </c>
    </row>
    <row r="1722" spans="1:76" ht="16.5" thickTop="1" thickBot="1" x14ac:dyDescent="0.3">
      <c r="A1722" s="14">
        <f t="shared" si="104"/>
        <v>0.51620370370370372</v>
      </c>
      <c r="B1722" s="1">
        <f t="shared" si="105"/>
        <v>2.3888888888888888</v>
      </c>
      <c r="C1722" s="1">
        <f t="shared" si="106"/>
        <v>143.33333333333334</v>
      </c>
      <c r="D1722">
        <f t="shared" si="107"/>
        <v>8600</v>
      </c>
      <c r="AK1722" s="6" t="s">
        <v>145</v>
      </c>
      <c r="BV1722" s="5" t="s">
        <v>145</v>
      </c>
      <c r="BW1722" s="4" t="s">
        <v>145</v>
      </c>
      <c r="BX1722" s="2" t="s">
        <v>145</v>
      </c>
    </row>
    <row r="1723" spans="1:76" ht="16.5" thickTop="1" thickBot="1" x14ac:dyDescent="0.3">
      <c r="A1723" s="14">
        <f t="shared" si="104"/>
        <v>0.51626157407407414</v>
      </c>
      <c r="B1723" s="1">
        <f t="shared" si="105"/>
        <v>2.3902777777777779</v>
      </c>
      <c r="C1723" s="1">
        <f t="shared" si="106"/>
        <v>143.41666666666666</v>
      </c>
      <c r="D1723">
        <f t="shared" si="107"/>
        <v>8605</v>
      </c>
      <c r="AK1723" s="6" t="s">
        <v>145</v>
      </c>
      <c r="BV1723" s="5" t="s">
        <v>145</v>
      </c>
      <c r="BW1723" s="4" t="s">
        <v>145</v>
      </c>
      <c r="BX1723" s="2" t="s">
        <v>145</v>
      </c>
    </row>
    <row r="1724" spans="1:76" ht="16.5" thickTop="1" thickBot="1" x14ac:dyDescent="0.3">
      <c r="A1724" s="14">
        <f t="shared" si="104"/>
        <v>0.51631944444444444</v>
      </c>
      <c r="B1724" s="1">
        <f t="shared" si="105"/>
        <v>2.3916666666666666</v>
      </c>
      <c r="C1724" s="1">
        <f t="shared" si="106"/>
        <v>143.5</v>
      </c>
      <c r="D1724">
        <f t="shared" si="107"/>
        <v>8610</v>
      </c>
      <c r="AK1724" s="6" t="s">
        <v>145</v>
      </c>
      <c r="BV1724" s="5" t="s">
        <v>145</v>
      </c>
      <c r="BW1724" s="4" t="s">
        <v>145</v>
      </c>
      <c r="BX1724" s="2" t="s">
        <v>145</v>
      </c>
    </row>
    <row r="1725" spans="1:76" ht="16.5" thickTop="1" thickBot="1" x14ac:dyDescent="0.3">
      <c r="A1725" s="14">
        <f t="shared" si="104"/>
        <v>0.51637731481481486</v>
      </c>
      <c r="B1725" s="1">
        <f t="shared" si="105"/>
        <v>2.3930555555555557</v>
      </c>
      <c r="C1725" s="1">
        <f t="shared" si="106"/>
        <v>143.58333333333334</v>
      </c>
      <c r="D1725">
        <f t="shared" si="107"/>
        <v>8615</v>
      </c>
      <c r="AK1725" s="6" t="s">
        <v>145</v>
      </c>
      <c r="BV1725" s="5" t="s">
        <v>145</v>
      </c>
      <c r="BW1725" s="4" t="s">
        <v>145</v>
      </c>
      <c r="BX1725" s="2" t="s">
        <v>145</v>
      </c>
    </row>
    <row r="1726" spans="1:76" ht="16.5" thickTop="1" thickBot="1" x14ac:dyDescent="0.3">
      <c r="A1726" s="14">
        <f t="shared" si="104"/>
        <v>0.51643518518518516</v>
      </c>
      <c r="B1726" s="1">
        <f t="shared" si="105"/>
        <v>2.3944444444444444</v>
      </c>
      <c r="C1726" s="1">
        <f t="shared" si="106"/>
        <v>143.66666666666666</v>
      </c>
      <c r="D1726">
        <f t="shared" si="107"/>
        <v>8620</v>
      </c>
      <c r="AK1726" s="6" t="s">
        <v>145</v>
      </c>
      <c r="BV1726" s="5" t="s">
        <v>145</v>
      </c>
      <c r="BW1726" s="4" t="s">
        <v>145</v>
      </c>
      <c r="BX1726" s="2" t="s">
        <v>145</v>
      </c>
    </row>
    <row r="1727" spans="1:76" ht="16.5" thickTop="1" thickBot="1" x14ac:dyDescent="0.3">
      <c r="A1727" s="14">
        <f t="shared" si="104"/>
        <v>0.51649305555555558</v>
      </c>
      <c r="B1727" s="1">
        <f t="shared" si="105"/>
        <v>2.3958333333333335</v>
      </c>
      <c r="C1727" s="1">
        <f t="shared" si="106"/>
        <v>143.75</v>
      </c>
      <c r="D1727">
        <f t="shared" si="107"/>
        <v>8625</v>
      </c>
      <c r="AK1727" s="6" t="s">
        <v>145</v>
      </c>
      <c r="BV1727" s="5" t="s">
        <v>151</v>
      </c>
      <c r="BW1727" s="4" t="s">
        <v>149</v>
      </c>
      <c r="BX1727" s="2" t="s">
        <v>145</v>
      </c>
    </row>
    <row r="1728" spans="1:76" ht="16.5" thickTop="1" thickBot="1" x14ac:dyDescent="0.3">
      <c r="A1728" s="14">
        <f t="shared" si="104"/>
        <v>0.516550925925926</v>
      </c>
      <c r="B1728" s="1">
        <f t="shared" si="105"/>
        <v>2.3972222222222221</v>
      </c>
      <c r="C1728" s="1">
        <f t="shared" si="106"/>
        <v>143.83333333333334</v>
      </c>
      <c r="D1728">
        <f t="shared" si="107"/>
        <v>8630</v>
      </c>
      <c r="AK1728" s="6" t="s">
        <v>145</v>
      </c>
      <c r="BW1728" s="5" t="s">
        <v>150</v>
      </c>
      <c r="BX1728" s="2" t="s">
        <v>145</v>
      </c>
    </row>
    <row r="1729" spans="1:77" ht="16.5" thickTop="1" thickBot="1" x14ac:dyDescent="0.3">
      <c r="A1729" s="14">
        <f t="shared" si="104"/>
        <v>0.5166087962962963</v>
      </c>
      <c r="B1729" s="1">
        <f t="shared" si="105"/>
        <v>2.3986111111111112</v>
      </c>
      <c r="C1729" s="1">
        <f t="shared" si="106"/>
        <v>143.91666666666666</v>
      </c>
      <c r="D1729">
        <f t="shared" si="107"/>
        <v>8635</v>
      </c>
      <c r="AK1729" s="6" t="s">
        <v>145</v>
      </c>
      <c r="BW1729" s="5" t="s">
        <v>145</v>
      </c>
      <c r="BX1729" s="2" t="s">
        <v>145</v>
      </c>
    </row>
    <row r="1730" spans="1:77" ht="16.5" thickTop="1" thickBot="1" x14ac:dyDescent="0.3">
      <c r="A1730" s="14">
        <f t="shared" si="104"/>
        <v>0.51666666666666672</v>
      </c>
      <c r="B1730" s="1">
        <f t="shared" si="105"/>
        <v>2.4</v>
      </c>
      <c r="C1730" s="1">
        <f t="shared" si="106"/>
        <v>144</v>
      </c>
      <c r="D1730">
        <f t="shared" si="107"/>
        <v>8640</v>
      </c>
      <c r="AK1730" s="6" t="s">
        <v>145</v>
      </c>
      <c r="BW1730" s="5" t="s">
        <v>145</v>
      </c>
      <c r="BX1730" s="2" t="s">
        <v>144</v>
      </c>
    </row>
    <row r="1731" spans="1:77" ht="16.5" thickTop="1" thickBot="1" x14ac:dyDescent="0.3">
      <c r="A1731" s="14">
        <f t="shared" ref="A1731:A1794" si="108">A$2+D1731/(86400)</f>
        <v>0.51672453703703702</v>
      </c>
      <c r="B1731" s="1">
        <f t="shared" ref="B1731:B1794" si="109">D1731/3600</f>
        <v>2.401388888888889</v>
      </c>
      <c r="C1731" s="1">
        <f t="shared" ref="C1731:C1794" si="110">D1731/60</f>
        <v>144.08333333333334</v>
      </c>
      <c r="D1731">
        <f t="shared" si="107"/>
        <v>8645</v>
      </c>
      <c r="AK1731" s="6" t="s">
        <v>145</v>
      </c>
      <c r="BW1731" s="5" t="s">
        <v>145</v>
      </c>
      <c r="BX1731" s="3" t="s">
        <v>146</v>
      </c>
      <c r="BY1731" s="2" t="s">
        <v>143</v>
      </c>
    </row>
    <row r="1732" spans="1:77" ht="16.5" thickTop="1" thickBot="1" x14ac:dyDescent="0.3">
      <c r="A1732" s="14">
        <f t="shared" si="108"/>
        <v>0.51678240740740744</v>
      </c>
      <c r="B1732" s="1">
        <f t="shared" si="109"/>
        <v>2.4027777777777777</v>
      </c>
      <c r="C1732" s="1">
        <f t="shared" si="110"/>
        <v>144.16666666666666</v>
      </c>
      <c r="D1732">
        <f t="shared" ref="D1732:D1795" si="111">D1731+5</f>
        <v>8650</v>
      </c>
      <c r="AK1732" s="6" t="s">
        <v>145</v>
      </c>
      <c r="BW1732" s="5" t="s">
        <v>145</v>
      </c>
      <c r="BX1732" s="3" t="s">
        <v>145</v>
      </c>
      <c r="BY1732" s="2" t="s">
        <v>145</v>
      </c>
    </row>
    <row r="1733" spans="1:77" ht="16.5" thickTop="1" thickBot="1" x14ac:dyDescent="0.3">
      <c r="A1733" s="14">
        <f t="shared" si="108"/>
        <v>0.51684027777777786</v>
      </c>
      <c r="B1733" s="1">
        <f t="shared" si="109"/>
        <v>2.4041666666666668</v>
      </c>
      <c r="C1733" s="1">
        <f t="shared" si="110"/>
        <v>144.25</v>
      </c>
      <c r="D1733">
        <f t="shared" si="111"/>
        <v>8655</v>
      </c>
      <c r="AK1733" s="6" t="s">
        <v>145</v>
      </c>
      <c r="BW1733" s="5" t="s">
        <v>145</v>
      </c>
      <c r="BX1733" s="3" t="s">
        <v>147</v>
      </c>
      <c r="BY1733" s="2" t="s">
        <v>145</v>
      </c>
    </row>
    <row r="1734" spans="1:77" ht="16.5" thickTop="1" thickBot="1" x14ac:dyDescent="0.3">
      <c r="A1734" s="14">
        <f t="shared" si="108"/>
        <v>0.51689814814814816</v>
      </c>
      <c r="B1734" s="1">
        <f t="shared" si="109"/>
        <v>2.4055555555555554</v>
      </c>
      <c r="C1734" s="1">
        <f t="shared" si="110"/>
        <v>144.33333333333334</v>
      </c>
      <c r="D1734">
        <f t="shared" si="111"/>
        <v>8660</v>
      </c>
      <c r="AK1734" s="6" t="s">
        <v>145</v>
      </c>
      <c r="BW1734" s="5" t="s">
        <v>145</v>
      </c>
      <c r="BX1734" s="4" t="s">
        <v>148</v>
      </c>
      <c r="BY1734" s="2" t="s">
        <v>145</v>
      </c>
    </row>
    <row r="1735" spans="1:77" ht="16.5" thickTop="1" thickBot="1" x14ac:dyDescent="0.3">
      <c r="A1735" s="14">
        <f t="shared" si="108"/>
        <v>0.51695601851851858</v>
      </c>
      <c r="B1735" s="1">
        <f t="shared" si="109"/>
        <v>2.4069444444444446</v>
      </c>
      <c r="C1735" s="1">
        <f t="shared" si="110"/>
        <v>144.41666666666666</v>
      </c>
      <c r="D1735">
        <f t="shared" si="111"/>
        <v>8665</v>
      </c>
      <c r="AK1735" s="6" t="s">
        <v>145</v>
      </c>
      <c r="BW1735" s="5" t="s">
        <v>145</v>
      </c>
      <c r="BX1735" s="4" t="s">
        <v>145</v>
      </c>
      <c r="BY1735" s="2" t="s">
        <v>145</v>
      </c>
    </row>
    <row r="1736" spans="1:77" ht="16.5" thickTop="1" thickBot="1" x14ac:dyDescent="0.3">
      <c r="A1736" s="14">
        <f t="shared" si="108"/>
        <v>0.51701388888888888</v>
      </c>
      <c r="B1736" s="1">
        <f t="shared" si="109"/>
        <v>2.4083333333333332</v>
      </c>
      <c r="C1736" s="1">
        <f t="shared" si="110"/>
        <v>144.5</v>
      </c>
      <c r="D1736">
        <f t="shared" si="111"/>
        <v>8670</v>
      </c>
      <c r="AK1736" s="6" t="s">
        <v>145</v>
      </c>
      <c r="BW1736" s="5" t="s">
        <v>145</v>
      </c>
      <c r="BX1736" s="4" t="s">
        <v>145</v>
      </c>
      <c r="BY1736" s="2" t="s">
        <v>145</v>
      </c>
    </row>
    <row r="1737" spans="1:77" ht="16.5" thickTop="1" thickBot="1" x14ac:dyDescent="0.3">
      <c r="A1737" s="14">
        <f t="shared" si="108"/>
        <v>0.5170717592592593</v>
      </c>
      <c r="B1737" s="1">
        <f t="shared" si="109"/>
        <v>2.4097222222222223</v>
      </c>
      <c r="C1737" s="1">
        <f t="shared" si="110"/>
        <v>144.58333333333334</v>
      </c>
      <c r="D1737">
        <f t="shared" si="111"/>
        <v>8675</v>
      </c>
      <c r="AK1737" s="6" t="s">
        <v>145</v>
      </c>
      <c r="BW1737" s="5" t="s">
        <v>145</v>
      </c>
      <c r="BX1737" s="4" t="s">
        <v>145</v>
      </c>
      <c r="BY1737" s="2" t="s">
        <v>145</v>
      </c>
    </row>
    <row r="1738" spans="1:77" ht="16.5" thickTop="1" thickBot="1" x14ac:dyDescent="0.3">
      <c r="A1738" s="14">
        <f t="shared" si="108"/>
        <v>0.51712962962962961</v>
      </c>
      <c r="B1738" s="1">
        <f t="shared" si="109"/>
        <v>2.411111111111111</v>
      </c>
      <c r="C1738" s="1">
        <f t="shared" si="110"/>
        <v>144.66666666666666</v>
      </c>
      <c r="D1738">
        <f t="shared" si="111"/>
        <v>8680</v>
      </c>
      <c r="AK1738" s="6" t="s">
        <v>145</v>
      </c>
      <c r="BW1738" s="5" t="s">
        <v>145</v>
      </c>
      <c r="BX1738" s="4" t="s">
        <v>145</v>
      </c>
      <c r="BY1738" s="2" t="s">
        <v>145</v>
      </c>
    </row>
    <row r="1739" spans="1:77" ht="16.5" thickTop="1" thickBot="1" x14ac:dyDescent="0.3">
      <c r="A1739" s="14">
        <f t="shared" si="108"/>
        <v>0.51718750000000002</v>
      </c>
      <c r="B1739" s="1">
        <f t="shared" si="109"/>
        <v>2.4125000000000001</v>
      </c>
      <c r="C1739" s="1">
        <f t="shared" si="110"/>
        <v>144.75</v>
      </c>
      <c r="D1739">
        <f t="shared" si="111"/>
        <v>8685</v>
      </c>
      <c r="AK1739" s="6" t="s">
        <v>145</v>
      </c>
      <c r="BW1739" s="5" t="s">
        <v>145</v>
      </c>
      <c r="BX1739" s="4" t="s">
        <v>145</v>
      </c>
      <c r="BY1739" s="2" t="s">
        <v>145</v>
      </c>
    </row>
    <row r="1740" spans="1:77" ht="16.5" thickTop="1" thickBot="1" x14ac:dyDescent="0.3">
      <c r="A1740" s="14">
        <f t="shared" si="108"/>
        <v>0.51724537037037033</v>
      </c>
      <c r="B1740" s="1">
        <f t="shared" si="109"/>
        <v>2.4138888888888888</v>
      </c>
      <c r="C1740" s="1">
        <f t="shared" si="110"/>
        <v>144.83333333333334</v>
      </c>
      <c r="D1740">
        <f t="shared" si="111"/>
        <v>8690</v>
      </c>
      <c r="AK1740" s="6" t="s">
        <v>145</v>
      </c>
      <c r="BW1740" s="5" t="s">
        <v>145</v>
      </c>
      <c r="BX1740" s="4" t="s">
        <v>145</v>
      </c>
      <c r="BY1740" s="2" t="s">
        <v>145</v>
      </c>
    </row>
    <row r="1741" spans="1:77" ht="16.5" thickTop="1" thickBot="1" x14ac:dyDescent="0.3">
      <c r="A1741" s="14">
        <f t="shared" si="108"/>
        <v>0.51730324074074074</v>
      </c>
      <c r="B1741" s="1">
        <f t="shared" si="109"/>
        <v>2.4152777777777779</v>
      </c>
      <c r="C1741" s="1">
        <f t="shared" si="110"/>
        <v>144.91666666666666</v>
      </c>
      <c r="D1741">
        <f t="shared" si="111"/>
        <v>8695</v>
      </c>
      <c r="AK1741" s="6" t="s">
        <v>145</v>
      </c>
      <c r="BW1741" s="5" t="s">
        <v>145</v>
      </c>
      <c r="BX1741" s="4" t="s">
        <v>145</v>
      </c>
      <c r="BY1741" s="2" t="s">
        <v>145</v>
      </c>
    </row>
    <row r="1742" spans="1:77" ht="16.5" thickTop="1" thickBot="1" x14ac:dyDescent="0.3">
      <c r="A1742" s="14">
        <f t="shared" si="108"/>
        <v>0.51736111111111116</v>
      </c>
      <c r="B1742" s="1">
        <f t="shared" si="109"/>
        <v>2.4166666666666665</v>
      </c>
      <c r="C1742" s="1">
        <f t="shared" si="110"/>
        <v>145</v>
      </c>
      <c r="D1742">
        <f t="shared" si="111"/>
        <v>8700</v>
      </c>
      <c r="AK1742" s="6" t="s">
        <v>145</v>
      </c>
      <c r="BW1742" s="5" t="s">
        <v>145</v>
      </c>
      <c r="BX1742" s="4" t="s">
        <v>145</v>
      </c>
      <c r="BY1742" s="2" t="s">
        <v>145</v>
      </c>
    </row>
    <row r="1743" spans="1:77" ht="16.5" thickTop="1" thickBot="1" x14ac:dyDescent="0.3">
      <c r="A1743" s="14">
        <f t="shared" si="108"/>
        <v>0.51741898148148147</v>
      </c>
      <c r="B1743" s="1">
        <f t="shared" si="109"/>
        <v>2.4180555555555556</v>
      </c>
      <c r="C1743" s="1">
        <f t="shared" si="110"/>
        <v>145.08333333333334</v>
      </c>
      <c r="D1743">
        <f t="shared" si="111"/>
        <v>8705</v>
      </c>
      <c r="AK1743" s="6" t="s">
        <v>145</v>
      </c>
      <c r="BW1743" s="5" t="s">
        <v>145</v>
      </c>
      <c r="BX1743" s="4" t="s">
        <v>145</v>
      </c>
      <c r="BY1743" s="2" t="s">
        <v>145</v>
      </c>
    </row>
    <row r="1744" spans="1:77" ht="16.5" thickTop="1" thickBot="1" x14ac:dyDescent="0.3">
      <c r="A1744" s="14">
        <f t="shared" si="108"/>
        <v>0.51747685185185188</v>
      </c>
      <c r="B1744" s="1">
        <f t="shared" si="109"/>
        <v>2.4194444444444443</v>
      </c>
      <c r="C1744" s="1">
        <f t="shared" si="110"/>
        <v>145.16666666666666</v>
      </c>
      <c r="D1744">
        <f t="shared" si="111"/>
        <v>8710</v>
      </c>
      <c r="AK1744" s="6" t="s">
        <v>145</v>
      </c>
      <c r="BW1744" s="5" t="s">
        <v>145</v>
      </c>
      <c r="BX1744" s="4" t="s">
        <v>145</v>
      </c>
      <c r="BY1744" s="2" t="s">
        <v>145</v>
      </c>
    </row>
    <row r="1745" spans="1:78" ht="16.5" thickTop="1" thickBot="1" x14ac:dyDescent="0.3">
      <c r="A1745" s="14">
        <f t="shared" si="108"/>
        <v>0.51753472222222219</v>
      </c>
      <c r="B1745" s="1">
        <f t="shared" si="109"/>
        <v>2.4208333333333334</v>
      </c>
      <c r="C1745" s="1">
        <f t="shared" si="110"/>
        <v>145.25</v>
      </c>
      <c r="D1745">
        <f t="shared" si="111"/>
        <v>8715</v>
      </c>
      <c r="AK1745" s="6" t="s">
        <v>145</v>
      </c>
      <c r="BW1745" s="5" t="s">
        <v>145</v>
      </c>
      <c r="BX1745" s="4" t="s">
        <v>145</v>
      </c>
      <c r="BY1745" s="2" t="s">
        <v>145</v>
      </c>
    </row>
    <row r="1746" spans="1:78" ht="16.5" thickTop="1" thickBot="1" x14ac:dyDescent="0.3">
      <c r="A1746" s="14">
        <f t="shared" si="108"/>
        <v>0.5175925925925926</v>
      </c>
      <c r="B1746" s="1">
        <f t="shared" si="109"/>
        <v>2.4222222222222221</v>
      </c>
      <c r="C1746" s="1">
        <f t="shared" si="110"/>
        <v>145.33333333333334</v>
      </c>
      <c r="D1746">
        <f t="shared" si="111"/>
        <v>8720</v>
      </c>
      <c r="AK1746" s="6" t="s">
        <v>145</v>
      </c>
      <c r="BW1746" s="5" t="s">
        <v>145</v>
      </c>
      <c r="BX1746" s="4" t="s">
        <v>145</v>
      </c>
      <c r="BY1746" s="2" t="s">
        <v>145</v>
      </c>
    </row>
    <row r="1747" spans="1:78" ht="16.5" thickTop="1" thickBot="1" x14ac:dyDescent="0.3">
      <c r="A1747" s="14">
        <f t="shared" si="108"/>
        <v>0.51765046296296302</v>
      </c>
      <c r="B1747" s="1">
        <f t="shared" si="109"/>
        <v>2.4236111111111112</v>
      </c>
      <c r="C1747" s="1">
        <f t="shared" si="110"/>
        <v>145.41666666666666</v>
      </c>
      <c r="D1747">
        <f t="shared" si="111"/>
        <v>8725</v>
      </c>
      <c r="AK1747" s="6" t="s">
        <v>145</v>
      </c>
      <c r="BW1747" s="5" t="s">
        <v>145</v>
      </c>
      <c r="BX1747" s="4" t="s">
        <v>145</v>
      </c>
      <c r="BY1747" s="2" t="s">
        <v>145</v>
      </c>
    </row>
    <row r="1748" spans="1:78" ht="16.5" thickTop="1" thickBot="1" x14ac:dyDescent="0.3">
      <c r="A1748" s="14">
        <f t="shared" si="108"/>
        <v>0.51770833333333333</v>
      </c>
      <c r="B1748" s="1">
        <f t="shared" si="109"/>
        <v>2.4249999999999998</v>
      </c>
      <c r="C1748" s="1">
        <f t="shared" si="110"/>
        <v>145.5</v>
      </c>
      <c r="D1748">
        <f t="shared" si="111"/>
        <v>8730</v>
      </c>
      <c r="AK1748" s="6" t="s">
        <v>145</v>
      </c>
      <c r="BW1748" s="5" t="s">
        <v>145</v>
      </c>
      <c r="BX1748" s="4" t="s">
        <v>145</v>
      </c>
      <c r="BY1748" s="2" t="s">
        <v>145</v>
      </c>
    </row>
    <row r="1749" spans="1:78" ht="16.5" thickTop="1" thickBot="1" x14ac:dyDescent="0.3">
      <c r="A1749" s="14">
        <f t="shared" si="108"/>
        <v>0.51776620370370374</v>
      </c>
      <c r="B1749" s="1">
        <f t="shared" si="109"/>
        <v>2.4263888888888889</v>
      </c>
      <c r="C1749" s="1">
        <f t="shared" si="110"/>
        <v>145.58333333333334</v>
      </c>
      <c r="D1749">
        <f t="shared" si="111"/>
        <v>8735</v>
      </c>
      <c r="AK1749" s="6" t="s">
        <v>145</v>
      </c>
      <c r="BW1749" s="5" t="s">
        <v>145</v>
      </c>
      <c r="BX1749" s="4" t="s">
        <v>145</v>
      </c>
      <c r="BY1749" s="2" t="s">
        <v>145</v>
      </c>
    </row>
    <row r="1750" spans="1:78" ht="16.5" thickTop="1" thickBot="1" x14ac:dyDescent="0.3">
      <c r="A1750" s="14">
        <f t="shared" si="108"/>
        <v>0.51782407407407405</v>
      </c>
      <c r="B1750" s="1">
        <f t="shared" si="109"/>
        <v>2.4277777777777776</v>
      </c>
      <c r="C1750" s="1">
        <f t="shared" si="110"/>
        <v>145.66666666666666</v>
      </c>
      <c r="D1750">
        <f t="shared" si="111"/>
        <v>8740</v>
      </c>
      <c r="AK1750" s="6" t="s">
        <v>145</v>
      </c>
      <c r="BW1750" s="5" t="s">
        <v>145</v>
      </c>
      <c r="BX1750" s="4" t="s">
        <v>145</v>
      </c>
      <c r="BY1750" s="2" t="s">
        <v>145</v>
      </c>
    </row>
    <row r="1751" spans="1:78" ht="16.5" thickTop="1" thickBot="1" x14ac:dyDescent="0.3">
      <c r="A1751" s="14">
        <f t="shared" si="108"/>
        <v>0.51788194444444446</v>
      </c>
      <c r="B1751" s="1">
        <f t="shared" si="109"/>
        <v>2.4291666666666667</v>
      </c>
      <c r="C1751" s="1">
        <f t="shared" si="110"/>
        <v>145.75</v>
      </c>
      <c r="D1751">
        <f t="shared" si="111"/>
        <v>8745</v>
      </c>
      <c r="AK1751" s="6" t="s">
        <v>145</v>
      </c>
      <c r="BW1751" s="5" t="s">
        <v>151</v>
      </c>
      <c r="BX1751" s="4" t="s">
        <v>149</v>
      </c>
      <c r="BY1751" s="2" t="s">
        <v>145</v>
      </c>
    </row>
    <row r="1752" spans="1:78" ht="16.5" thickTop="1" thickBot="1" x14ac:dyDescent="0.3">
      <c r="A1752" s="14">
        <f t="shared" si="108"/>
        <v>0.51793981481481488</v>
      </c>
      <c r="B1752" s="1">
        <f t="shared" si="109"/>
        <v>2.4305555555555554</v>
      </c>
      <c r="C1752" s="1">
        <f t="shared" si="110"/>
        <v>145.83333333333334</v>
      </c>
      <c r="D1752">
        <f t="shared" si="111"/>
        <v>8750</v>
      </c>
      <c r="AK1752" s="6" t="s">
        <v>145</v>
      </c>
      <c r="BX1752" s="5" t="s">
        <v>150</v>
      </c>
      <c r="BY1752" s="2" t="s">
        <v>145</v>
      </c>
    </row>
    <row r="1753" spans="1:78" ht="16.5" thickTop="1" thickBot="1" x14ac:dyDescent="0.3">
      <c r="A1753" s="14">
        <f t="shared" si="108"/>
        <v>0.51799768518518519</v>
      </c>
      <c r="B1753" s="1">
        <f t="shared" si="109"/>
        <v>2.4319444444444445</v>
      </c>
      <c r="C1753" s="1">
        <f t="shared" si="110"/>
        <v>145.91666666666666</v>
      </c>
      <c r="D1753">
        <f t="shared" si="111"/>
        <v>8755</v>
      </c>
      <c r="AK1753" s="6" t="s">
        <v>145</v>
      </c>
      <c r="BX1753" s="5" t="s">
        <v>145</v>
      </c>
      <c r="BY1753" s="2" t="s">
        <v>145</v>
      </c>
    </row>
    <row r="1754" spans="1:78" ht="16.5" thickTop="1" thickBot="1" x14ac:dyDescent="0.3">
      <c r="A1754" s="14">
        <f t="shared" si="108"/>
        <v>0.5180555555555556</v>
      </c>
      <c r="B1754" s="1">
        <f t="shared" si="109"/>
        <v>2.4333333333333331</v>
      </c>
      <c r="C1754" s="1">
        <f t="shared" si="110"/>
        <v>146</v>
      </c>
      <c r="D1754">
        <f t="shared" si="111"/>
        <v>8760</v>
      </c>
      <c r="AK1754" s="6" t="s">
        <v>152</v>
      </c>
      <c r="BX1754" s="5" t="s">
        <v>145</v>
      </c>
      <c r="BY1754" s="2" t="s">
        <v>144</v>
      </c>
    </row>
    <row r="1755" spans="1:78" ht="16.5" thickTop="1" thickBot="1" x14ac:dyDescent="0.3">
      <c r="A1755" s="14">
        <f t="shared" si="108"/>
        <v>0.51811342592592591</v>
      </c>
      <c r="B1755" s="1">
        <f t="shared" si="109"/>
        <v>2.4347222222222222</v>
      </c>
      <c r="C1755" s="1">
        <f t="shared" si="110"/>
        <v>146.08333333333334</v>
      </c>
      <c r="D1755">
        <f t="shared" si="111"/>
        <v>8765</v>
      </c>
      <c r="AL1755" s="6" t="s">
        <v>153</v>
      </c>
      <c r="BX1755" s="5" t="s">
        <v>145</v>
      </c>
      <c r="BY1755" s="3" t="s">
        <v>146</v>
      </c>
      <c r="BZ1755" s="2" t="s">
        <v>143</v>
      </c>
    </row>
    <row r="1756" spans="1:78" ht="16.5" thickTop="1" thickBot="1" x14ac:dyDescent="0.3">
      <c r="A1756" s="14">
        <f t="shared" si="108"/>
        <v>0.51817129629629632</v>
      </c>
      <c r="B1756" s="1">
        <f t="shared" si="109"/>
        <v>2.4361111111111109</v>
      </c>
      <c r="C1756" s="1">
        <f t="shared" si="110"/>
        <v>146.16666666666666</v>
      </c>
      <c r="D1756">
        <f t="shared" si="111"/>
        <v>8770</v>
      </c>
      <c r="AL1756" s="6" t="s">
        <v>145</v>
      </c>
      <c r="BX1756" s="5" t="s">
        <v>145</v>
      </c>
      <c r="BY1756" s="3" t="s">
        <v>145</v>
      </c>
      <c r="BZ1756" s="2" t="s">
        <v>145</v>
      </c>
    </row>
    <row r="1757" spans="1:78" ht="16.5" thickTop="1" thickBot="1" x14ac:dyDescent="0.3">
      <c r="A1757" s="14">
        <f t="shared" si="108"/>
        <v>0.51822916666666674</v>
      </c>
      <c r="B1757" s="1">
        <f t="shared" si="109"/>
        <v>2.4375</v>
      </c>
      <c r="C1757" s="1">
        <f t="shared" si="110"/>
        <v>146.25</v>
      </c>
      <c r="D1757">
        <f t="shared" si="111"/>
        <v>8775</v>
      </c>
      <c r="AL1757" s="6" t="s">
        <v>145</v>
      </c>
      <c r="BX1757" s="5" t="s">
        <v>145</v>
      </c>
      <c r="BY1757" s="3" t="s">
        <v>147</v>
      </c>
      <c r="BZ1757" s="2" t="s">
        <v>145</v>
      </c>
    </row>
    <row r="1758" spans="1:78" ht="16.5" thickTop="1" thickBot="1" x14ac:dyDescent="0.3">
      <c r="A1758" s="14">
        <f t="shared" si="108"/>
        <v>0.51828703703703705</v>
      </c>
      <c r="B1758" s="1">
        <f t="shared" si="109"/>
        <v>2.4388888888888891</v>
      </c>
      <c r="C1758" s="1">
        <f t="shared" si="110"/>
        <v>146.33333333333334</v>
      </c>
      <c r="D1758">
        <f t="shared" si="111"/>
        <v>8780</v>
      </c>
      <c r="AL1758" s="6" t="s">
        <v>145</v>
      </c>
      <c r="BX1758" s="5" t="s">
        <v>145</v>
      </c>
      <c r="BY1758" s="4" t="s">
        <v>148</v>
      </c>
      <c r="BZ1758" s="2" t="s">
        <v>145</v>
      </c>
    </row>
    <row r="1759" spans="1:78" ht="16.5" thickTop="1" thickBot="1" x14ac:dyDescent="0.3">
      <c r="A1759" s="14">
        <f t="shared" si="108"/>
        <v>0.51834490740740746</v>
      </c>
      <c r="B1759" s="1">
        <f t="shared" si="109"/>
        <v>2.4402777777777778</v>
      </c>
      <c r="C1759" s="1">
        <f t="shared" si="110"/>
        <v>146.41666666666666</v>
      </c>
      <c r="D1759">
        <f t="shared" si="111"/>
        <v>8785</v>
      </c>
      <c r="AL1759" s="6" t="s">
        <v>145</v>
      </c>
      <c r="BX1759" s="5" t="s">
        <v>145</v>
      </c>
      <c r="BY1759" s="4" t="s">
        <v>145</v>
      </c>
      <c r="BZ1759" s="2" t="s">
        <v>145</v>
      </c>
    </row>
    <row r="1760" spans="1:78" ht="16.5" thickTop="1" thickBot="1" x14ac:dyDescent="0.3">
      <c r="A1760" s="14">
        <f t="shared" si="108"/>
        <v>0.51840277777777777</v>
      </c>
      <c r="B1760" s="1">
        <f t="shared" si="109"/>
        <v>2.4416666666666669</v>
      </c>
      <c r="C1760" s="1">
        <f t="shared" si="110"/>
        <v>146.5</v>
      </c>
      <c r="D1760">
        <f t="shared" si="111"/>
        <v>8790</v>
      </c>
      <c r="AL1760" s="6" t="s">
        <v>145</v>
      </c>
      <c r="BX1760" s="5" t="s">
        <v>145</v>
      </c>
      <c r="BY1760" s="4" t="s">
        <v>145</v>
      </c>
      <c r="BZ1760" s="2" t="s">
        <v>145</v>
      </c>
    </row>
    <row r="1761" spans="1:78" ht="16.5" thickTop="1" thickBot="1" x14ac:dyDescent="0.3">
      <c r="A1761" s="14">
        <f t="shared" si="108"/>
        <v>0.51846064814814818</v>
      </c>
      <c r="B1761" s="1">
        <f t="shared" si="109"/>
        <v>2.4430555555555555</v>
      </c>
      <c r="C1761" s="1">
        <f t="shared" si="110"/>
        <v>146.58333333333334</v>
      </c>
      <c r="D1761">
        <f t="shared" si="111"/>
        <v>8795</v>
      </c>
      <c r="AL1761" s="6" t="s">
        <v>145</v>
      </c>
      <c r="BX1761" s="5" t="s">
        <v>145</v>
      </c>
      <c r="BY1761" s="4" t="s">
        <v>145</v>
      </c>
      <c r="BZ1761" s="2" t="s">
        <v>145</v>
      </c>
    </row>
    <row r="1762" spans="1:78" ht="16.5" thickTop="1" thickBot="1" x14ac:dyDescent="0.3">
      <c r="A1762" s="14">
        <f t="shared" si="108"/>
        <v>0.51851851851851849</v>
      </c>
      <c r="B1762" s="1">
        <f t="shared" si="109"/>
        <v>2.4444444444444446</v>
      </c>
      <c r="C1762" s="1">
        <f t="shared" si="110"/>
        <v>146.66666666666666</v>
      </c>
      <c r="D1762">
        <f t="shared" si="111"/>
        <v>8800</v>
      </c>
      <c r="AL1762" s="6" t="s">
        <v>145</v>
      </c>
      <c r="BX1762" s="5" t="s">
        <v>145</v>
      </c>
      <c r="BY1762" s="4" t="s">
        <v>145</v>
      </c>
      <c r="BZ1762" s="2" t="s">
        <v>145</v>
      </c>
    </row>
    <row r="1763" spans="1:78" ht="16.5" thickTop="1" thickBot="1" x14ac:dyDescent="0.3">
      <c r="A1763" s="14">
        <f t="shared" si="108"/>
        <v>0.51857638888888891</v>
      </c>
      <c r="B1763" s="1">
        <f t="shared" si="109"/>
        <v>2.4458333333333333</v>
      </c>
      <c r="C1763" s="1">
        <f t="shared" si="110"/>
        <v>146.75</v>
      </c>
      <c r="D1763">
        <f t="shared" si="111"/>
        <v>8805</v>
      </c>
      <c r="AL1763" s="6" t="s">
        <v>145</v>
      </c>
      <c r="BX1763" s="5" t="s">
        <v>145</v>
      </c>
      <c r="BY1763" s="4" t="s">
        <v>145</v>
      </c>
      <c r="BZ1763" s="2" t="s">
        <v>145</v>
      </c>
    </row>
    <row r="1764" spans="1:78" ht="16.5" thickTop="1" thickBot="1" x14ac:dyDescent="0.3">
      <c r="A1764" s="14">
        <f t="shared" si="108"/>
        <v>0.51863425925925932</v>
      </c>
      <c r="B1764" s="1">
        <f t="shared" si="109"/>
        <v>2.4472222222222224</v>
      </c>
      <c r="C1764" s="1">
        <f t="shared" si="110"/>
        <v>146.83333333333334</v>
      </c>
      <c r="D1764">
        <f t="shared" si="111"/>
        <v>8810</v>
      </c>
      <c r="AL1764" s="6" t="s">
        <v>145</v>
      </c>
      <c r="BX1764" s="5" t="s">
        <v>145</v>
      </c>
      <c r="BY1764" s="4" t="s">
        <v>145</v>
      </c>
      <c r="BZ1764" s="2" t="s">
        <v>145</v>
      </c>
    </row>
    <row r="1765" spans="1:78" ht="16.5" thickTop="1" thickBot="1" x14ac:dyDescent="0.3">
      <c r="A1765" s="14">
        <f t="shared" si="108"/>
        <v>0.51869212962962963</v>
      </c>
      <c r="B1765" s="1">
        <f t="shared" si="109"/>
        <v>2.4486111111111111</v>
      </c>
      <c r="C1765" s="1">
        <f t="shared" si="110"/>
        <v>146.91666666666666</v>
      </c>
      <c r="D1765">
        <f t="shared" si="111"/>
        <v>8815</v>
      </c>
      <c r="AL1765" s="6" t="s">
        <v>145</v>
      </c>
      <c r="BX1765" s="5" t="s">
        <v>145</v>
      </c>
      <c r="BY1765" s="4" t="s">
        <v>145</v>
      </c>
      <c r="BZ1765" s="2" t="s">
        <v>145</v>
      </c>
    </row>
    <row r="1766" spans="1:78" ht="16.5" thickTop="1" thickBot="1" x14ac:dyDescent="0.3">
      <c r="A1766" s="14">
        <f t="shared" si="108"/>
        <v>0.51875000000000004</v>
      </c>
      <c r="B1766" s="1">
        <f t="shared" si="109"/>
        <v>2.4500000000000002</v>
      </c>
      <c r="C1766" s="1">
        <f t="shared" si="110"/>
        <v>147</v>
      </c>
      <c r="D1766">
        <f t="shared" si="111"/>
        <v>8820</v>
      </c>
      <c r="AL1766" s="6" t="s">
        <v>145</v>
      </c>
      <c r="BX1766" s="5" t="s">
        <v>145</v>
      </c>
      <c r="BY1766" s="4" t="s">
        <v>145</v>
      </c>
      <c r="BZ1766" s="2" t="s">
        <v>145</v>
      </c>
    </row>
    <row r="1767" spans="1:78" ht="16.5" thickTop="1" thickBot="1" x14ac:dyDescent="0.3">
      <c r="A1767" s="14">
        <f t="shared" si="108"/>
        <v>0.51880787037037035</v>
      </c>
      <c r="B1767" s="1">
        <f t="shared" si="109"/>
        <v>2.4513888888888888</v>
      </c>
      <c r="C1767" s="1">
        <f t="shared" si="110"/>
        <v>147.08333333333334</v>
      </c>
      <c r="D1767">
        <f t="shared" si="111"/>
        <v>8825</v>
      </c>
      <c r="AL1767" s="6" t="s">
        <v>145</v>
      </c>
      <c r="BX1767" s="5" t="s">
        <v>145</v>
      </c>
      <c r="BY1767" s="4" t="s">
        <v>145</v>
      </c>
      <c r="BZ1767" s="2" t="s">
        <v>145</v>
      </c>
    </row>
    <row r="1768" spans="1:78" ht="16.5" thickTop="1" thickBot="1" x14ac:dyDescent="0.3">
      <c r="A1768" s="14">
        <f t="shared" si="108"/>
        <v>0.51886574074074077</v>
      </c>
      <c r="B1768" s="1">
        <f t="shared" si="109"/>
        <v>2.4527777777777779</v>
      </c>
      <c r="C1768" s="1">
        <f t="shared" si="110"/>
        <v>147.16666666666666</v>
      </c>
      <c r="D1768">
        <f t="shared" si="111"/>
        <v>8830</v>
      </c>
      <c r="AL1768" s="6" t="s">
        <v>145</v>
      </c>
      <c r="BX1768" s="5" t="s">
        <v>145</v>
      </c>
      <c r="BY1768" s="4" t="s">
        <v>145</v>
      </c>
      <c r="BZ1768" s="2" t="s">
        <v>145</v>
      </c>
    </row>
    <row r="1769" spans="1:78" ht="16.5" thickTop="1" thickBot="1" x14ac:dyDescent="0.3">
      <c r="A1769" s="14">
        <f t="shared" si="108"/>
        <v>0.51892361111111107</v>
      </c>
      <c r="B1769" s="1">
        <f t="shared" si="109"/>
        <v>2.4541666666666666</v>
      </c>
      <c r="C1769" s="1">
        <f t="shared" si="110"/>
        <v>147.25</v>
      </c>
      <c r="D1769">
        <f t="shared" si="111"/>
        <v>8835</v>
      </c>
      <c r="AL1769" s="6" t="s">
        <v>145</v>
      </c>
      <c r="BX1769" s="5" t="s">
        <v>145</v>
      </c>
      <c r="BY1769" s="4" t="s">
        <v>145</v>
      </c>
      <c r="BZ1769" s="2" t="s">
        <v>145</v>
      </c>
    </row>
    <row r="1770" spans="1:78" ht="16.5" thickTop="1" thickBot="1" x14ac:dyDescent="0.3">
      <c r="A1770" s="14">
        <f t="shared" si="108"/>
        <v>0.51898148148148149</v>
      </c>
      <c r="B1770" s="1">
        <f t="shared" si="109"/>
        <v>2.4555555555555557</v>
      </c>
      <c r="C1770" s="1">
        <f t="shared" si="110"/>
        <v>147.33333333333334</v>
      </c>
      <c r="D1770">
        <f t="shared" si="111"/>
        <v>8840</v>
      </c>
      <c r="AL1770" s="6" t="s">
        <v>145</v>
      </c>
      <c r="BX1770" s="5" t="s">
        <v>145</v>
      </c>
      <c r="BY1770" s="4" t="s">
        <v>145</v>
      </c>
      <c r="BZ1770" s="2" t="s">
        <v>145</v>
      </c>
    </row>
    <row r="1771" spans="1:78" ht="16.5" thickTop="1" thickBot="1" x14ac:dyDescent="0.3">
      <c r="A1771" s="14">
        <f t="shared" si="108"/>
        <v>0.5190393518518519</v>
      </c>
      <c r="B1771" s="1">
        <f t="shared" si="109"/>
        <v>2.4569444444444444</v>
      </c>
      <c r="C1771" s="1">
        <f t="shared" si="110"/>
        <v>147.41666666666666</v>
      </c>
      <c r="D1771">
        <f t="shared" si="111"/>
        <v>8845</v>
      </c>
      <c r="AL1771" s="6" t="s">
        <v>145</v>
      </c>
      <c r="BX1771" s="5" t="s">
        <v>145</v>
      </c>
      <c r="BY1771" s="4" t="s">
        <v>145</v>
      </c>
      <c r="BZ1771" s="2" t="s">
        <v>145</v>
      </c>
    </row>
    <row r="1772" spans="1:78" ht="16.5" thickTop="1" thickBot="1" x14ac:dyDescent="0.3">
      <c r="A1772" s="14">
        <f t="shared" si="108"/>
        <v>0.51909722222222221</v>
      </c>
      <c r="B1772" s="1">
        <f t="shared" si="109"/>
        <v>2.4583333333333335</v>
      </c>
      <c r="C1772" s="1">
        <f t="shared" si="110"/>
        <v>147.5</v>
      </c>
      <c r="D1772">
        <f t="shared" si="111"/>
        <v>8850</v>
      </c>
      <c r="AL1772" s="6" t="s">
        <v>145</v>
      </c>
      <c r="BX1772" s="5" t="s">
        <v>145</v>
      </c>
      <c r="BY1772" s="4" t="s">
        <v>145</v>
      </c>
      <c r="BZ1772" s="2" t="s">
        <v>145</v>
      </c>
    </row>
    <row r="1773" spans="1:78" ht="16.5" thickTop="1" thickBot="1" x14ac:dyDescent="0.3">
      <c r="A1773" s="14">
        <f t="shared" si="108"/>
        <v>0.51915509259259263</v>
      </c>
      <c r="B1773" s="1">
        <f t="shared" si="109"/>
        <v>2.4597222222222221</v>
      </c>
      <c r="C1773" s="1">
        <f t="shared" si="110"/>
        <v>147.58333333333334</v>
      </c>
      <c r="D1773">
        <f t="shared" si="111"/>
        <v>8855</v>
      </c>
      <c r="AL1773" s="6" t="s">
        <v>145</v>
      </c>
      <c r="BX1773" s="5" t="s">
        <v>145</v>
      </c>
      <c r="BY1773" s="4" t="s">
        <v>145</v>
      </c>
      <c r="BZ1773" s="2" t="s">
        <v>145</v>
      </c>
    </row>
    <row r="1774" spans="1:78" ht="16.5" thickTop="1" thickBot="1" x14ac:dyDescent="0.3">
      <c r="A1774" s="14">
        <f t="shared" si="108"/>
        <v>0.51921296296296293</v>
      </c>
      <c r="B1774" s="1">
        <f t="shared" si="109"/>
        <v>2.4611111111111112</v>
      </c>
      <c r="C1774" s="1">
        <f t="shared" si="110"/>
        <v>147.66666666666666</v>
      </c>
      <c r="D1774">
        <f t="shared" si="111"/>
        <v>8860</v>
      </c>
      <c r="AL1774" s="6" t="s">
        <v>145</v>
      </c>
      <c r="BX1774" s="5" t="s">
        <v>145</v>
      </c>
      <c r="BY1774" s="4" t="s">
        <v>145</v>
      </c>
      <c r="BZ1774" s="2" t="s">
        <v>145</v>
      </c>
    </row>
    <row r="1775" spans="1:78" ht="16.5" thickTop="1" thickBot="1" x14ac:dyDescent="0.3">
      <c r="A1775" s="14">
        <f t="shared" si="108"/>
        <v>0.51927083333333335</v>
      </c>
      <c r="B1775" s="1">
        <f t="shared" si="109"/>
        <v>2.4624999999999999</v>
      </c>
      <c r="C1775" s="1">
        <f t="shared" si="110"/>
        <v>147.75</v>
      </c>
      <c r="D1775">
        <f t="shared" si="111"/>
        <v>8865</v>
      </c>
      <c r="AL1775" s="6" t="s">
        <v>145</v>
      </c>
      <c r="BX1775" s="5" t="s">
        <v>151</v>
      </c>
      <c r="BY1775" s="4" t="s">
        <v>149</v>
      </c>
      <c r="BZ1775" s="2" t="s">
        <v>145</v>
      </c>
    </row>
    <row r="1776" spans="1:78" ht="16.5" thickTop="1" thickBot="1" x14ac:dyDescent="0.3">
      <c r="A1776" s="14">
        <f t="shared" si="108"/>
        <v>0.51932870370370376</v>
      </c>
      <c r="B1776" s="1">
        <f t="shared" si="109"/>
        <v>2.463888888888889</v>
      </c>
      <c r="C1776" s="1">
        <f t="shared" si="110"/>
        <v>147.83333333333334</v>
      </c>
      <c r="D1776">
        <f t="shared" si="111"/>
        <v>8870</v>
      </c>
      <c r="AL1776" s="6" t="s">
        <v>145</v>
      </c>
      <c r="BY1776" s="5" t="s">
        <v>150</v>
      </c>
      <c r="BZ1776" s="2" t="s">
        <v>145</v>
      </c>
    </row>
    <row r="1777" spans="1:79" ht="16.5" thickTop="1" thickBot="1" x14ac:dyDescent="0.3">
      <c r="A1777" s="14">
        <f t="shared" si="108"/>
        <v>0.51938657407407407</v>
      </c>
      <c r="B1777" s="1">
        <f t="shared" si="109"/>
        <v>2.4652777777777777</v>
      </c>
      <c r="C1777" s="1">
        <f t="shared" si="110"/>
        <v>147.91666666666666</v>
      </c>
      <c r="D1777">
        <f t="shared" si="111"/>
        <v>8875</v>
      </c>
      <c r="AL1777" s="6" t="s">
        <v>145</v>
      </c>
      <c r="BY1777" s="5" t="s">
        <v>145</v>
      </c>
      <c r="BZ1777" s="2" t="s">
        <v>145</v>
      </c>
    </row>
    <row r="1778" spans="1:79" ht="16.5" thickTop="1" thickBot="1" x14ac:dyDescent="0.3">
      <c r="A1778" s="14">
        <f t="shared" si="108"/>
        <v>0.51944444444444449</v>
      </c>
      <c r="B1778" s="1">
        <f t="shared" si="109"/>
        <v>2.4666666666666668</v>
      </c>
      <c r="C1778" s="1">
        <f t="shared" si="110"/>
        <v>148</v>
      </c>
      <c r="D1778">
        <f t="shared" si="111"/>
        <v>8880</v>
      </c>
      <c r="AL1778" s="6" t="s">
        <v>145</v>
      </c>
      <c r="BY1778" s="5" t="s">
        <v>145</v>
      </c>
      <c r="BZ1778" s="2" t="s">
        <v>144</v>
      </c>
    </row>
    <row r="1779" spans="1:79" ht="16.5" thickTop="1" thickBot="1" x14ac:dyDescent="0.3">
      <c r="A1779" s="14">
        <f t="shared" si="108"/>
        <v>0.51950231481481479</v>
      </c>
      <c r="B1779" s="1">
        <f t="shared" si="109"/>
        <v>2.4680555555555554</v>
      </c>
      <c r="C1779" s="1">
        <f t="shared" si="110"/>
        <v>148.08333333333334</v>
      </c>
      <c r="D1779">
        <f t="shared" si="111"/>
        <v>8885</v>
      </c>
      <c r="AL1779" s="6" t="s">
        <v>145</v>
      </c>
      <c r="BY1779" s="5" t="s">
        <v>145</v>
      </c>
      <c r="BZ1779" s="3" t="s">
        <v>146</v>
      </c>
      <c r="CA1779" s="2" t="s">
        <v>143</v>
      </c>
    </row>
    <row r="1780" spans="1:79" ht="16.5" thickTop="1" thickBot="1" x14ac:dyDescent="0.3">
      <c r="A1780" s="14">
        <f t="shared" si="108"/>
        <v>0.51956018518518521</v>
      </c>
      <c r="B1780" s="1">
        <f t="shared" si="109"/>
        <v>2.4694444444444446</v>
      </c>
      <c r="C1780" s="1">
        <f t="shared" si="110"/>
        <v>148.16666666666666</v>
      </c>
      <c r="D1780">
        <f t="shared" si="111"/>
        <v>8890</v>
      </c>
      <c r="AL1780" s="6" t="s">
        <v>145</v>
      </c>
      <c r="BY1780" s="5" t="s">
        <v>145</v>
      </c>
      <c r="BZ1780" s="3" t="s">
        <v>145</v>
      </c>
      <c r="CA1780" s="2" t="s">
        <v>145</v>
      </c>
    </row>
    <row r="1781" spans="1:79" ht="16.5" thickTop="1" thickBot="1" x14ac:dyDescent="0.3">
      <c r="A1781" s="14">
        <f t="shared" si="108"/>
        <v>0.51961805555555562</v>
      </c>
      <c r="B1781" s="1">
        <f t="shared" si="109"/>
        <v>2.4708333333333332</v>
      </c>
      <c r="C1781" s="1">
        <f t="shared" si="110"/>
        <v>148.25</v>
      </c>
      <c r="D1781">
        <f t="shared" si="111"/>
        <v>8895</v>
      </c>
      <c r="AL1781" s="6" t="s">
        <v>145</v>
      </c>
      <c r="BY1781" s="5" t="s">
        <v>145</v>
      </c>
      <c r="BZ1781" s="3" t="s">
        <v>147</v>
      </c>
      <c r="CA1781" s="2" t="s">
        <v>145</v>
      </c>
    </row>
    <row r="1782" spans="1:79" ht="16.5" thickTop="1" thickBot="1" x14ac:dyDescent="0.3">
      <c r="A1782" s="14">
        <f t="shared" si="108"/>
        <v>0.51967592592592593</v>
      </c>
      <c r="B1782" s="1">
        <f t="shared" si="109"/>
        <v>2.4722222222222223</v>
      </c>
      <c r="C1782" s="1">
        <f t="shared" si="110"/>
        <v>148.33333333333334</v>
      </c>
      <c r="D1782">
        <f t="shared" si="111"/>
        <v>8900</v>
      </c>
      <c r="AL1782" s="6" t="s">
        <v>145</v>
      </c>
      <c r="BY1782" s="5" t="s">
        <v>145</v>
      </c>
      <c r="BZ1782" s="4" t="s">
        <v>148</v>
      </c>
      <c r="CA1782" s="2" t="s">
        <v>145</v>
      </c>
    </row>
    <row r="1783" spans="1:79" ht="16.5" thickTop="1" thickBot="1" x14ac:dyDescent="0.3">
      <c r="A1783" s="14">
        <f t="shared" si="108"/>
        <v>0.51973379629629635</v>
      </c>
      <c r="B1783" s="1">
        <f t="shared" si="109"/>
        <v>2.473611111111111</v>
      </c>
      <c r="C1783" s="1">
        <f t="shared" si="110"/>
        <v>148.41666666666666</v>
      </c>
      <c r="D1783">
        <f t="shared" si="111"/>
        <v>8905</v>
      </c>
      <c r="AL1783" s="6" t="s">
        <v>145</v>
      </c>
      <c r="BY1783" s="5" t="s">
        <v>145</v>
      </c>
      <c r="BZ1783" s="4" t="s">
        <v>145</v>
      </c>
      <c r="CA1783" s="2" t="s">
        <v>145</v>
      </c>
    </row>
    <row r="1784" spans="1:79" ht="16.5" thickTop="1" thickBot="1" x14ac:dyDescent="0.3">
      <c r="A1784" s="14">
        <f t="shared" si="108"/>
        <v>0.51979166666666665</v>
      </c>
      <c r="B1784" s="1">
        <f t="shared" si="109"/>
        <v>2.4750000000000001</v>
      </c>
      <c r="C1784" s="1">
        <f t="shared" si="110"/>
        <v>148.5</v>
      </c>
      <c r="D1784">
        <f t="shared" si="111"/>
        <v>8910</v>
      </c>
      <c r="AL1784" s="6" t="s">
        <v>145</v>
      </c>
      <c r="BY1784" s="5" t="s">
        <v>145</v>
      </c>
      <c r="BZ1784" s="4" t="s">
        <v>145</v>
      </c>
      <c r="CA1784" s="2" t="s">
        <v>145</v>
      </c>
    </row>
    <row r="1785" spans="1:79" ht="16.5" thickTop="1" thickBot="1" x14ac:dyDescent="0.3">
      <c r="A1785" s="14">
        <f t="shared" si="108"/>
        <v>0.51984953703703707</v>
      </c>
      <c r="B1785" s="1">
        <f t="shared" si="109"/>
        <v>2.4763888888888888</v>
      </c>
      <c r="C1785" s="1">
        <f t="shared" si="110"/>
        <v>148.58333333333334</v>
      </c>
      <c r="D1785">
        <f t="shared" si="111"/>
        <v>8915</v>
      </c>
      <c r="AL1785" s="6" t="s">
        <v>145</v>
      </c>
      <c r="BY1785" s="5" t="s">
        <v>145</v>
      </c>
      <c r="BZ1785" s="4" t="s">
        <v>145</v>
      </c>
      <c r="CA1785" s="2" t="s">
        <v>145</v>
      </c>
    </row>
    <row r="1786" spans="1:79" ht="16.5" thickTop="1" thickBot="1" x14ac:dyDescent="0.3">
      <c r="A1786" s="14">
        <f t="shared" si="108"/>
        <v>0.51990740740740748</v>
      </c>
      <c r="B1786" s="1">
        <f t="shared" si="109"/>
        <v>2.4777777777777779</v>
      </c>
      <c r="C1786" s="1">
        <f t="shared" si="110"/>
        <v>148.66666666666666</v>
      </c>
      <c r="D1786">
        <f t="shared" si="111"/>
        <v>8920</v>
      </c>
      <c r="AL1786" s="6" t="s">
        <v>145</v>
      </c>
      <c r="BY1786" s="5" t="s">
        <v>145</v>
      </c>
      <c r="BZ1786" s="4" t="s">
        <v>145</v>
      </c>
      <c r="CA1786" s="2" t="s">
        <v>145</v>
      </c>
    </row>
    <row r="1787" spans="1:79" ht="16.5" thickTop="1" thickBot="1" x14ac:dyDescent="0.3">
      <c r="A1787" s="14">
        <f t="shared" si="108"/>
        <v>0.51996527777777779</v>
      </c>
      <c r="B1787" s="1">
        <f t="shared" si="109"/>
        <v>2.4791666666666665</v>
      </c>
      <c r="C1787" s="1">
        <f t="shared" si="110"/>
        <v>148.75</v>
      </c>
      <c r="D1787">
        <f t="shared" si="111"/>
        <v>8925</v>
      </c>
      <c r="AL1787" s="6" t="s">
        <v>145</v>
      </c>
      <c r="BY1787" s="5" t="s">
        <v>145</v>
      </c>
      <c r="BZ1787" s="4" t="s">
        <v>145</v>
      </c>
      <c r="CA1787" s="2" t="s">
        <v>145</v>
      </c>
    </row>
    <row r="1788" spans="1:79" ht="16.5" thickTop="1" thickBot="1" x14ac:dyDescent="0.3">
      <c r="A1788" s="14">
        <f t="shared" si="108"/>
        <v>0.52002314814814821</v>
      </c>
      <c r="B1788" s="1">
        <f t="shared" si="109"/>
        <v>2.4805555555555556</v>
      </c>
      <c r="C1788" s="1">
        <f t="shared" si="110"/>
        <v>148.83333333333334</v>
      </c>
      <c r="D1788">
        <f t="shared" si="111"/>
        <v>8930</v>
      </c>
      <c r="AL1788" s="6" t="s">
        <v>145</v>
      </c>
      <c r="BY1788" s="5" t="s">
        <v>145</v>
      </c>
      <c r="BZ1788" s="4" t="s">
        <v>145</v>
      </c>
      <c r="CA1788" s="2" t="s">
        <v>145</v>
      </c>
    </row>
    <row r="1789" spans="1:79" ht="16.5" thickTop="1" thickBot="1" x14ac:dyDescent="0.3">
      <c r="A1789" s="14">
        <f t="shared" si="108"/>
        <v>0.52008101851851851</v>
      </c>
      <c r="B1789" s="1">
        <f t="shared" si="109"/>
        <v>2.4819444444444443</v>
      </c>
      <c r="C1789" s="1">
        <f t="shared" si="110"/>
        <v>148.91666666666666</v>
      </c>
      <c r="D1789">
        <f t="shared" si="111"/>
        <v>8935</v>
      </c>
      <c r="AL1789" s="6" t="s">
        <v>145</v>
      </c>
      <c r="BY1789" s="5" t="s">
        <v>145</v>
      </c>
      <c r="BZ1789" s="4" t="s">
        <v>145</v>
      </c>
      <c r="CA1789" s="2" t="s">
        <v>145</v>
      </c>
    </row>
    <row r="1790" spans="1:79" ht="16.5" thickTop="1" thickBot="1" x14ac:dyDescent="0.3">
      <c r="A1790" s="14">
        <f t="shared" si="108"/>
        <v>0.52013888888888893</v>
      </c>
      <c r="B1790" s="1">
        <f t="shared" si="109"/>
        <v>2.4833333333333334</v>
      </c>
      <c r="C1790" s="1">
        <f t="shared" si="110"/>
        <v>149</v>
      </c>
      <c r="D1790">
        <f t="shared" si="111"/>
        <v>8940</v>
      </c>
      <c r="AL1790" s="6" t="s">
        <v>145</v>
      </c>
      <c r="BY1790" s="5" t="s">
        <v>145</v>
      </c>
      <c r="BZ1790" s="4" t="s">
        <v>145</v>
      </c>
      <c r="CA1790" s="2" t="s">
        <v>145</v>
      </c>
    </row>
    <row r="1791" spans="1:79" ht="16.5" thickTop="1" thickBot="1" x14ac:dyDescent="0.3">
      <c r="A1791" s="14">
        <f t="shared" si="108"/>
        <v>0.52019675925925923</v>
      </c>
      <c r="B1791" s="1">
        <f t="shared" si="109"/>
        <v>2.4847222222222221</v>
      </c>
      <c r="C1791" s="1">
        <f t="shared" si="110"/>
        <v>149.08333333333334</v>
      </c>
      <c r="D1791">
        <f t="shared" si="111"/>
        <v>8945</v>
      </c>
      <c r="AL1791" s="6" t="s">
        <v>145</v>
      </c>
      <c r="BY1791" s="5" t="s">
        <v>145</v>
      </c>
      <c r="BZ1791" s="4" t="s">
        <v>145</v>
      </c>
      <c r="CA1791" s="2" t="s">
        <v>145</v>
      </c>
    </row>
    <row r="1792" spans="1:79" ht="16.5" thickTop="1" thickBot="1" x14ac:dyDescent="0.3">
      <c r="A1792" s="14">
        <f t="shared" si="108"/>
        <v>0.52025462962962965</v>
      </c>
      <c r="B1792" s="1">
        <f t="shared" si="109"/>
        <v>2.4861111111111112</v>
      </c>
      <c r="C1792" s="1">
        <f t="shared" si="110"/>
        <v>149.16666666666666</v>
      </c>
      <c r="D1792">
        <f t="shared" si="111"/>
        <v>8950</v>
      </c>
      <c r="AL1792" s="6" t="s">
        <v>145</v>
      </c>
      <c r="BY1792" s="5" t="s">
        <v>145</v>
      </c>
      <c r="BZ1792" s="4" t="s">
        <v>145</v>
      </c>
      <c r="CA1792" s="2" t="s">
        <v>145</v>
      </c>
    </row>
    <row r="1793" spans="1:80" ht="16.5" thickTop="1" thickBot="1" x14ac:dyDescent="0.3">
      <c r="A1793" s="14">
        <f t="shared" si="108"/>
        <v>0.52031250000000007</v>
      </c>
      <c r="B1793" s="1">
        <f t="shared" si="109"/>
        <v>2.4874999999999998</v>
      </c>
      <c r="C1793" s="1">
        <f t="shared" si="110"/>
        <v>149.25</v>
      </c>
      <c r="D1793">
        <f t="shared" si="111"/>
        <v>8955</v>
      </c>
      <c r="AL1793" s="6" t="s">
        <v>145</v>
      </c>
      <c r="BY1793" s="5" t="s">
        <v>145</v>
      </c>
      <c r="BZ1793" s="4" t="s">
        <v>145</v>
      </c>
      <c r="CA1793" s="2" t="s">
        <v>145</v>
      </c>
    </row>
    <row r="1794" spans="1:80" ht="16.5" thickTop="1" thickBot="1" x14ac:dyDescent="0.3">
      <c r="A1794" s="14">
        <f t="shared" si="108"/>
        <v>0.52037037037037037</v>
      </c>
      <c r="B1794" s="1">
        <f t="shared" si="109"/>
        <v>2.4888888888888889</v>
      </c>
      <c r="C1794" s="1">
        <f t="shared" si="110"/>
        <v>149.33333333333334</v>
      </c>
      <c r="D1794">
        <f t="shared" si="111"/>
        <v>8960</v>
      </c>
      <c r="AL1794" s="6" t="s">
        <v>145</v>
      </c>
      <c r="BY1794" s="5" t="s">
        <v>145</v>
      </c>
      <c r="BZ1794" s="4" t="s">
        <v>145</v>
      </c>
      <c r="CA1794" s="2" t="s">
        <v>145</v>
      </c>
    </row>
    <row r="1795" spans="1:80" ht="16.5" thickTop="1" thickBot="1" x14ac:dyDescent="0.3">
      <c r="A1795" s="14">
        <f t="shared" ref="A1795:A1858" si="112">A$2+D1795/(86400)</f>
        <v>0.52042824074074079</v>
      </c>
      <c r="B1795" s="1">
        <f t="shared" ref="B1795:B1858" si="113">D1795/3600</f>
        <v>2.4902777777777776</v>
      </c>
      <c r="C1795" s="1">
        <f t="shared" ref="C1795:C1858" si="114">D1795/60</f>
        <v>149.41666666666666</v>
      </c>
      <c r="D1795">
        <f t="shared" si="111"/>
        <v>8965</v>
      </c>
      <c r="AL1795" s="6" t="s">
        <v>145</v>
      </c>
      <c r="BY1795" s="5" t="s">
        <v>145</v>
      </c>
      <c r="BZ1795" s="4" t="s">
        <v>145</v>
      </c>
      <c r="CA1795" s="2" t="s">
        <v>145</v>
      </c>
    </row>
    <row r="1796" spans="1:80" ht="16.5" thickTop="1" thickBot="1" x14ac:dyDescent="0.3">
      <c r="A1796" s="14">
        <f t="shared" si="112"/>
        <v>0.52048611111111109</v>
      </c>
      <c r="B1796" s="1">
        <f t="shared" si="113"/>
        <v>2.4916666666666667</v>
      </c>
      <c r="C1796" s="1">
        <f t="shared" si="114"/>
        <v>149.5</v>
      </c>
      <c r="D1796">
        <f t="shared" ref="D1796:D1859" si="115">D1795+5</f>
        <v>8970</v>
      </c>
      <c r="AL1796" s="6" t="s">
        <v>145</v>
      </c>
      <c r="BY1796" s="5" t="s">
        <v>145</v>
      </c>
      <c r="BZ1796" s="4" t="s">
        <v>145</v>
      </c>
      <c r="CA1796" s="2" t="s">
        <v>145</v>
      </c>
    </row>
    <row r="1797" spans="1:80" ht="16.5" thickTop="1" thickBot="1" x14ac:dyDescent="0.3">
      <c r="A1797" s="14">
        <f t="shared" si="112"/>
        <v>0.52054398148148151</v>
      </c>
      <c r="B1797" s="1">
        <f t="shared" si="113"/>
        <v>2.4930555555555554</v>
      </c>
      <c r="C1797" s="1">
        <f t="shared" si="114"/>
        <v>149.58333333333334</v>
      </c>
      <c r="D1797">
        <f t="shared" si="115"/>
        <v>8975</v>
      </c>
      <c r="AL1797" s="6" t="s">
        <v>145</v>
      </c>
      <c r="BY1797" s="5" t="s">
        <v>145</v>
      </c>
      <c r="BZ1797" s="4" t="s">
        <v>145</v>
      </c>
      <c r="CA1797" s="2" t="s">
        <v>145</v>
      </c>
    </row>
    <row r="1798" spans="1:80" ht="16.5" thickTop="1" thickBot="1" x14ac:dyDescent="0.3">
      <c r="A1798" s="14">
        <f t="shared" si="112"/>
        <v>0.52060185185185182</v>
      </c>
      <c r="B1798" s="1">
        <f t="shared" si="113"/>
        <v>2.4944444444444445</v>
      </c>
      <c r="C1798" s="1">
        <f t="shared" si="114"/>
        <v>149.66666666666666</v>
      </c>
      <c r="D1798">
        <f t="shared" si="115"/>
        <v>8980</v>
      </c>
      <c r="AL1798" s="6" t="s">
        <v>145</v>
      </c>
      <c r="BY1798" s="5" t="s">
        <v>145</v>
      </c>
      <c r="BZ1798" s="4" t="s">
        <v>145</v>
      </c>
      <c r="CA1798" s="2" t="s">
        <v>145</v>
      </c>
    </row>
    <row r="1799" spans="1:80" ht="16.5" thickTop="1" thickBot="1" x14ac:dyDescent="0.3">
      <c r="A1799" s="14">
        <f t="shared" si="112"/>
        <v>0.52065972222222223</v>
      </c>
      <c r="B1799" s="1">
        <f t="shared" si="113"/>
        <v>2.4958333333333331</v>
      </c>
      <c r="C1799" s="1">
        <f t="shared" si="114"/>
        <v>149.75</v>
      </c>
      <c r="D1799">
        <f t="shared" si="115"/>
        <v>8985</v>
      </c>
      <c r="AL1799" s="6" t="s">
        <v>145</v>
      </c>
      <c r="BY1799" s="5" t="s">
        <v>151</v>
      </c>
      <c r="BZ1799" s="4" t="s">
        <v>149</v>
      </c>
      <c r="CA1799" s="2" t="s">
        <v>145</v>
      </c>
    </row>
    <row r="1800" spans="1:80" ht="16.5" thickTop="1" thickBot="1" x14ac:dyDescent="0.3">
      <c r="A1800" s="14">
        <f t="shared" si="112"/>
        <v>0.52071759259259265</v>
      </c>
      <c r="B1800" s="1">
        <f t="shared" si="113"/>
        <v>2.4972222222222222</v>
      </c>
      <c r="C1800" s="1">
        <f t="shared" si="114"/>
        <v>149.83333333333334</v>
      </c>
      <c r="D1800">
        <f t="shared" si="115"/>
        <v>8990</v>
      </c>
      <c r="AL1800" s="6" t="s">
        <v>145</v>
      </c>
      <c r="BZ1800" s="5" t="s">
        <v>150</v>
      </c>
      <c r="CA1800" s="2" t="s">
        <v>145</v>
      </c>
    </row>
    <row r="1801" spans="1:80" ht="16.5" thickTop="1" thickBot="1" x14ac:dyDescent="0.3">
      <c r="A1801" s="14">
        <f t="shared" si="112"/>
        <v>0.52077546296296295</v>
      </c>
      <c r="B1801" s="1">
        <f t="shared" si="113"/>
        <v>2.4986111111111109</v>
      </c>
      <c r="C1801" s="1">
        <f t="shared" si="114"/>
        <v>149.91666666666666</v>
      </c>
      <c r="D1801">
        <f t="shared" si="115"/>
        <v>8995</v>
      </c>
      <c r="AL1801" s="6" t="s">
        <v>145</v>
      </c>
      <c r="BZ1801" s="5" t="s">
        <v>145</v>
      </c>
      <c r="CA1801" s="2" t="s">
        <v>145</v>
      </c>
    </row>
    <row r="1802" spans="1:80" ht="16.5" thickTop="1" thickBot="1" x14ac:dyDescent="0.3">
      <c r="A1802" s="14">
        <f t="shared" si="112"/>
        <v>0.52083333333333337</v>
      </c>
      <c r="B1802" s="1">
        <f t="shared" si="113"/>
        <v>2.5</v>
      </c>
      <c r="C1802" s="1">
        <f t="shared" si="114"/>
        <v>150</v>
      </c>
      <c r="D1802">
        <f t="shared" si="115"/>
        <v>9000</v>
      </c>
      <c r="AL1802" s="6" t="s">
        <v>145</v>
      </c>
      <c r="BZ1802" s="5" t="s">
        <v>145</v>
      </c>
      <c r="CA1802" s="2" t="s">
        <v>144</v>
      </c>
    </row>
    <row r="1803" spans="1:80" ht="16.5" thickTop="1" thickBot="1" x14ac:dyDescent="0.3">
      <c r="A1803" s="14">
        <f t="shared" si="112"/>
        <v>0.52089120370370368</v>
      </c>
      <c r="B1803" s="1">
        <f t="shared" si="113"/>
        <v>2.5013888888888891</v>
      </c>
      <c r="C1803" s="1">
        <f t="shared" si="114"/>
        <v>150.08333333333334</v>
      </c>
      <c r="D1803">
        <f t="shared" si="115"/>
        <v>9005</v>
      </c>
      <c r="AL1803" s="6" t="s">
        <v>145</v>
      </c>
      <c r="BZ1803" s="5" t="s">
        <v>145</v>
      </c>
      <c r="CA1803" s="3" t="s">
        <v>146</v>
      </c>
      <c r="CB1803" s="2" t="s">
        <v>143</v>
      </c>
    </row>
    <row r="1804" spans="1:80" ht="16.5" thickTop="1" thickBot="1" x14ac:dyDescent="0.3">
      <c r="A1804" s="14">
        <f t="shared" si="112"/>
        <v>0.52094907407407409</v>
      </c>
      <c r="B1804" s="1">
        <f t="shared" si="113"/>
        <v>2.5027777777777778</v>
      </c>
      <c r="C1804" s="1">
        <f t="shared" si="114"/>
        <v>150.16666666666666</v>
      </c>
      <c r="D1804">
        <f t="shared" si="115"/>
        <v>9010</v>
      </c>
      <c r="AL1804" s="6" t="s">
        <v>145</v>
      </c>
      <c r="BZ1804" s="5" t="s">
        <v>145</v>
      </c>
      <c r="CA1804" s="3" t="s">
        <v>145</v>
      </c>
      <c r="CB1804" s="2" t="s">
        <v>145</v>
      </c>
    </row>
    <row r="1805" spans="1:80" ht="16.5" thickTop="1" thickBot="1" x14ac:dyDescent="0.3">
      <c r="A1805" s="14">
        <f t="shared" si="112"/>
        <v>0.52100694444444451</v>
      </c>
      <c r="B1805" s="1">
        <f t="shared" si="113"/>
        <v>2.5041666666666669</v>
      </c>
      <c r="C1805" s="1">
        <f t="shared" si="114"/>
        <v>150.25</v>
      </c>
      <c r="D1805">
        <f t="shared" si="115"/>
        <v>9015</v>
      </c>
      <c r="AL1805" s="6" t="s">
        <v>152</v>
      </c>
      <c r="BZ1805" s="5" t="s">
        <v>145</v>
      </c>
      <c r="CA1805" s="3" t="s">
        <v>147</v>
      </c>
      <c r="CB1805" s="2" t="s">
        <v>145</v>
      </c>
    </row>
    <row r="1806" spans="1:80" ht="16.5" thickTop="1" thickBot="1" x14ac:dyDescent="0.3">
      <c r="A1806" s="14">
        <f t="shared" si="112"/>
        <v>0.52106481481481481</v>
      </c>
      <c r="B1806" s="1">
        <f t="shared" si="113"/>
        <v>2.5055555555555555</v>
      </c>
      <c r="C1806" s="1">
        <f t="shared" si="114"/>
        <v>150.33333333333334</v>
      </c>
      <c r="D1806">
        <f t="shared" si="115"/>
        <v>9020</v>
      </c>
      <c r="AM1806" s="6" t="s">
        <v>153</v>
      </c>
      <c r="BZ1806" s="5" t="s">
        <v>145</v>
      </c>
      <c r="CA1806" s="4" t="s">
        <v>148</v>
      </c>
      <c r="CB1806" s="2" t="s">
        <v>145</v>
      </c>
    </row>
    <row r="1807" spans="1:80" ht="16.5" thickTop="1" thickBot="1" x14ac:dyDescent="0.3">
      <c r="A1807" s="14">
        <f t="shared" si="112"/>
        <v>0.52112268518518523</v>
      </c>
      <c r="B1807" s="1">
        <f t="shared" si="113"/>
        <v>2.5069444444444446</v>
      </c>
      <c r="C1807" s="1">
        <f t="shared" si="114"/>
        <v>150.41666666666666</v>
      </c>
      <c r="D1807">
        <f t="shared" si="115"/>
        <v>9025</v>
      </c>
      <c r="AM1807" s="6" t="s">
        <v>145</v>
      </c>
      <c r="BZ1807" s="5" t="s">
        <v>145</v>
      </c>
      <c r="CA1807" s="4" t="s">
        <v>145</v>
      </c>
      <c r="CB1807" s="2" t="s">
        <v>145</v>
      </c>
    </row>
    <row r="1808" spans="1:80" ht="16.5" thickTop="1" thickBot="1" x14ac:dyDescent="0.3">
      <c r="A1808" s="14">
        <f t="shared" si="112"/>
        <v>0.52118055555555554</v>
      </c>
      <c r="B1808" s="1">
        <f t="shared" si="113"/>
        <v>2.5083333333333333</v>
      </c>
      <c r="C1808" s="1">
        <f t="shared" si="114"/>
        <v>150.5</v>
      </c>
      <c r="D1808">
        <f t="shared" si="115"/>
        <v>9030</v>
      </c>
      <c r="AM1808" s="6" t="s">
        <v>145</v>
      </c>
      <c r="BZ1808" s="5" t="s">
        <v>145</v>
      </c>
      <c r="CA1808" s="4" t="s">
        <v>145</v>
      </c>
      <c r="CB1808" s="2" t="s">
        <v>145</v>
      </c>
    </row>
    <row r="1809" spans="1:80" ht="16.5" thickTop="1" thickBot="1" x14ac:dyDescent="0.3">
      <c r="A1809" s="14">
        <f t="shared" si="112"/>
        <v>0.52123842592592595</v>
      </c>
      <c r="B1809" s="1">
        <f t="shared" si="113"/>
        <v>2.5097222222222224</v>
      </c>
      <c r="C1809" s="1">
        <f t="shared" si="114"/>
        <v>150.58333333333334</v>
      </c>
      <c r="D1809">
        <f t="shared" si="115"/>
        <v>9035</v>
      </c>
      <c r="AM1809" s="6" t="s">
        <v>145</v>
      </c>
      <c r="BZ1809" s="5" t="s">
        <v>145</v>
      </c>
      <c r="CA1809" s="4" t="s">
        <v>145</v>
      </c>
      <c r="CB1809" s="2" t="s">
        <v>145</v>
      </c>
    </row>
    <row r="1810" spans="1:80" ht="16.5" thickTop="1" thickBot="1" x14ac:dyDescent="0.3">
      <c r="A1810" s="14">
        <f t="shared" si="112"/>
        <v>0.52129629629629637</v>
      </c>
      <c r="B1810" s="1">
        <f t="shared" si="113"/>
        <v>2.5111111111111111</v>
      </c>
      <c r="C1810" s="1">
        <f t="shared" si="114"/>
        <v>150.66666666666666</v>
      </c>
      <c r="D1810">
        <f t="shared" si="115"/>
        <v>9040</v>
      </c>
      <c r="AM1810" s="6" t="s">
        <v>145</v>
      </c>
      <c r="BZ1810" s="5" t="s">
        <v>145</v>
      </c>
      <c r="CA1810" s="4" t="s">
        <v>145</v>
      </c>
      <c r="CB1810" s="2" t="s">
        <v>145</v>
      </c>
    </row>
    <row r="1811" spans="1:80" ht="16.5" thickTop="1" thickBot="1" x14ac:dyDescent="0.3">
      <c r="A1811" s="14">
        <f t="shared" si="112"/>
        <v>0.52135416666666667</v>
      </c>
      <c r="B1811" s="1">
        <f t="shared" si="113"/>
        <v>2.5125000000000002</v>
      </c>
      <c r="C1811" s="1">
        <f t="shared" si="114"/>
        <v>150.75</v>
      </c>
      <c r="D1811">
        <f t="shared" si="115"/>
        <v>9045</v>
      </c>
      <c r="AM1811" s="6" t="s">
        <v>145</v>
      </c>
      <c r="BZ1811" s="5" t="s">
        <v>145</v>
      </c>
      <c r="CA1811" s="4" t="s">
        <v>145</v>
      </c>
      <c r="CB1811" s="2" t="s">
        <v>145</v>
      </c>
    </row>
    <row r="1812" spans="1:80" ht="16.5" thickTop="1" thickBot="1" x14ac:dyDescent="0.3">
      <c r="A1812" s="14">
        <f t="shared" si="112"/>
        <v>0.52141203703703709</v>
      </c>
      <c r="B1812" s="1">
        <f t="shared" si="113"/>
        <v>2.5138888888888888</v>
      </c>
      <c r="C1812" s="1">
        <f t="shared" si="114"/>
        <v>150.83333333333334</v>
      </c>
      <c r="D1812">
        <f t="shared" si="115"/>
        <v>9050</v>
      </c>
      <c r="AM1812" s="6" t="s">
        <v>145</v>
      </c>
      <c r="BZ1812" s="5" t="s">
        <v>145</v>
      </c>
      <c r="CA1812" s="4" t="s">
        <v>145</v>
      </c>
      <c r="CB1812" s="2" t="s">
        <v>145</v>
      </c>
    </row>
    <row r="1813" spans="1:80" ht="16.5" thickTop="1" thickBot="1" x14ac:dyDescent="0.3">
      <c r="A1813" s="14">
        <f t="shared" si="112"/>
        <v>0.5214699074074074</v>
      </c>
      <c r="B1813" s="1">
        <f t="shared" si="113"/>
        <v>2.5152777777777779</v>
      </c>
      <c r="C1813" s="1">
        <f t="shared" si="114"/>
        <v>150.91666666666666</v>
      </c>
      <c r="D1813">
        <f t="shared" si="115"/>
        <v>9055</v>
      </c>
      <c r="AM1813" s="6" t="s">
        <v>145</v>
      </c>
      <c r="BZ1813" s="5" t="s">
        <v>145</v>
      </c>
      <c r="CA1813" s="4" t="s">
        <v>145</v>
      </c>
      <c r="CB1813" s="2" t="s">
        <v>145</v>
      </c>
    </row>
    <row r="1814" spans="1:80" ht="16.5" thickTop="1" thickBot="1" x14ac:dyDescent="0.3">
      <c r="A1814" s="14">
        <f t="shared" si="112"/>
        <v>0.52152777777777781</v>
      </c>
      <c r="B1814" s="1">
        <f t="shared" si="113"/>
        <v>2.5166666666666666</v>
      </c>
      <c r="C1814" s="1">
        <f t="shared" si="114"/>
        <v>151</v>
      </c>
      <c r="D1814">
        <f t="shared" si="115"/>
        <v>9060</v>
      </c>
      <c r="AM1814" s="6" t="s">
        <v>145</v>
      </c>
      <c r="BZ1814" s="5" t="s">
        <v>145</v>
      </c>
      <c r="CA1814" s="4" t="s">
        <v>145</v>
      </c>
      <c r="CB1814" s="2" t="s">
        <v>145</v>
      </c>
    </row>
    <row r="1815" spans="1:80" ht="16.5" thickTop="1" thickBot="1" x14ac:dyDescent="0.3">
      <c r="A1815" s="14">
        <f t="shared" si="112"/>
        <v>0.52158564814814823</v>
      </c>
      <c r="B1815" s="1">
        <f t="shared" si="113"/>
        <v>2.5180555555555557</v>
      </c>
      <c r="C1815" s="1">
        <f t="shared" si="114"/>
        <v>151.08333333333334</v>
      </c>
      <c r="D1815">
        <f t="shared" si="115"/>
        <v>9065</v>
      </c>
      <c r="AM1815" s="6" t="s">
        <v>145</v>
      </c>
      <c r="BZ1815" s="5" t="s">
        <v>145</v>
      </c>
      <c r="CA1815" s="4" t="s">
        <v>145</v>
      </c>
      <c r="CB1815" s="2" t="s">
        <v>145</v>
      </c>
    </row>
    <row r="1816" spans="1:80" ht="16.5" thickTop="1" thickBot="1" x14ac:dyDescent="0.3">
      <c r="A1816" s="14">
        <f t="shared" si="112"/>
        <v>0.52164351851851853</v>
      </c>
      <c r="B1816" s="1">
        <f t="shared" si="113"/>
        <v>2.5194444444444444</v>
      </c>
      <c r="C1816" s="1">
        <f t="shared" si="114"/>
        <v>151.16666666666666</v>
      </c>
      <c r="D1816">
        <f t="shared" si="115"/>
        <v>9070</v>
      </c>
      <c r="AM1816" s="6" t="s">
        <v>145</v>
      </c>
      <c r="BZ1816" s="5" t="s">
        <v>145</v>
      </c>
      <c r="CA1816" s="4" t="s">
        <v>145</v>
      </c>
      <c r="CB1816" s="2" t="s">
        <v>145</v>
      </c>
    </row>
    <row r="1817" spans="1:80" ht="16.5" thickTop="1" thickBot="1" x14ac:dyDescent="0.3">
      <c r="A1817" s="14">
        <f t="shared" si="112"/>
        <v>0.52170138888888895</v>
      </c>
      <c r="B1817" s="1">
        <f t="shared" si="113"/>
        <v>2.5208333333333335</v>
      </c>
      <c r="C1817" s="1">
        <f t="shared" si="114"/>
        <v>151.25</v>
      </c>
      <c r="D1817">
        <f t="shared" si="115"/>
        <v>9075</v>
      </c>
      <c r="AM1817" s="6" t="s">
        <v>145</v>
      </c>
      <c r="BZ1817" s="5" t="s">
        <v>145</v>
      </c>
      <c r="CA1817" s="4" t="s">
        <v>145</v>
      </c>
      <c r="CB1817" s="2" t="s">
        <v>145</v>
      </c>
    </row>
    <row r="1818" spans="1:80" ht="16.5" thickTop="1" thickBot="1" x14ac:dyDescent="0.3">
      <c r="A1818" s="14">
        <f t="shared" si="112"/>
        <v>0.52175925925925926</v>
      </c>
      <c r="B1818" s="1">
        <f t="shared" si="113"/>
        <v>2.5222222222222221</v>
      </c>
      <c r="C1818" s="1">
        <f t="shared" si="114"/>
        <v>151.33333333333334</v>
      </c>
      <c r="D1818">
        <f t="shared" si="115"/>
        <v>9080</v>
      </c>
      <c r="AM1818" s="6" t="s">
        <v>145</v>
      </c>
      <c r="BZ1818" s="5" t="s">
        <v>145</v>
      </c>
      <c r="CA1818" s="4" t="s">
        <v>145</v>
      </c>
      <c r="CB1818" s="2" t="s">
        <v>145</v>
      </c>
    </row>
    <row r="1819" spans="1:80" ht="16.5" thickTop="1" thickBot="1" x14ac:dyDescent="0.3">
      <c r="A1819" s="14">
        <f t="shared" si="112"/>
        <v>0.52181712962962967</v>
      </c>
      <c r="B1819" s="1">
        <f t="shared" si="113"/>
        <v>2.5236111111111112</v>
      </c>
      <c r="C1819" s="1">
        <f t="shared" si="114"/>
        <v>151.41666666666666</v>
      </c>
      <c r="D1819">
        <f t="shared" si="115"/>
        <v>9085</v>
      </c>
      <c r="AM1819" s="6" t="s">
        <v>145</v>
      </c>
      <c r="BZ1819" s="5" t="s">
        <v>145</v>
      </c>
      <c r="CA1819" s="4" t="s">
        <v>145</v>
      </c>
      <c r="CB1819" s="2" t="s">
        <v>145</v>
      </c>
    </row>
    <row r="1820" spans="1:80" ht="16.5" thickTop="1" thickBot="1" x14ac:dyDescent="0.3">
      <c r="A1820" s="14">
        <f t="shared" si="112"/>
        <v>0.52187499999999998</v>
      </c>
      <c r="B1820" s="1">
        <f t="shared" si="113"/>
        <v>2.5249999999999999</v>
      </c>
      <c r="C1820" s="1">
        <f t="shared" si="114"/>
        <v>151.5</v>
      </c>
      <c r="D1820">
        <f t="shared" si="115"/>
        <v>9090</v>
      </c>
      <c r="AM1820" s="6" t="s">
        <v>145</v>
      </c>
      <c r="BZ1820" s="5" t="s">
        <v>145</v>
      </c>
      <c r="CA1820" s="4" t="s">
        <v>145</v>
      </c>
      <c r="CB1820" s="2" t="s">
        <v>145</v>
      </c>
    </row>
    <row r="1821" spans="1:80" ht="16.5" thickTop="1" thickBot="1" x14ac:dyDescent="0.3">
      <c r="A1821" s="14">
        <f t="shared" si="112"/>
        <v>0.52193287037037039</v>
      </c>
      <c r="B1821" s="1">
        <f t="shared" si="113"/>
        <v>2.526388888888889</v>
      </c>
      <c r="C1821" s="1">
        <f t="shared" si="114"/>
        <v>151.58333333333334</v>
      </c>
      <c r="D1821">
        <f t="shared" si="115"/>
        <v>9095</v>
      </c>
      <c r="AM1821" s="6" t="s">
        <v>145</v>
      </c>
      <c r="BZ1821" s="5" t="s">
        <v>145</v>
      </c>
      <c r="CA1821" s="4" t="s">
        <v>145</v>
      </c>
      <c r="CB1821" s="2" t="s">
        <v>145</v>
      </c>
    </row>
    <row r="1822" spans="1:80" ht="16.5" thickTop="1" thickBot="1" x14ac:dyDescent="0.3">
      <c r="A1822" s="14">
        <f t="shared" si="112"/>
        <v>0.5219907407407407</v>
      </c>
      <c r="B1822" s="1">
        <f t="shared" si="113"/>
        <v>2.5277777777777777</v>
      </c>
      <c r="C1822" s="1">
        <f t="shared" si="114"/>
        <v>151.66666666666666</v>
      </c>
      <c r="D1822">
        <f t="shared" si="115"/>
        <v>9100</v>
      </c>
      <c r="AM1822" s="6" t="s">
        <v>145</v>
      </c>
      <c r="BZ1822" s="5" t="s">
        <v>145</v>
      </c>
      <c r="CA1822" s="4" t="s">
        <v>145</v>
      </c>
      <c r="CB1822" s="2" t="s">
        <v>145</v>
      </c>
    </row>
    <row r="1823" spans="1:80" ht="16.5" thickTop="1" thickBot="1" x14ac:dyDescent="0.3">
      <c r="A1823" s="14">
        <f t="shared" si="112"/>
        <v>0.52204861111111112</v>
      </c>
      <c r="B1823" s="1">
        <f t="shared" si="113"/>
        <v>2.5291666666666668</v>
      </c>
      <c r="C1823" s="1">
        <f t="shared" si="114"/>
        <v>151.75</v>
      </c>
      <c r="D1823">
        <f t="shared" si="115"/>
        <v>9105</v>
      </c>
      <c r="AM1823" s="6" t="s">
        <v>145</v>
      </c>
      <c r="BZ1823" s="5" t="s">
        <v>151</v>
      </c>
      <c r="CA1823" s="4" t="s">
        <v>149</v>
      </c>
      <c r="CB1823" s="2" t="s">
        <v>145</v>
      </c>
    </row>
    <row r="1824" spans="1:80" ht="16.5" thickTop="1" thickBot="1" x14ac:dyDescent="0.3">
      <c r="A1824" s="14">
        <f t="shared" si="112"/>
        <v>0.52210648148148153</v>
      </c>
      <c r="B1824" s="1">
        <f t="shared" si="113"/>
        <v>2.5305555555555554</v>
      </c>
      <c r="C1824" s="1">
        <f t="shared" si="114"/>
        <v>151.83333333333334</v>
      </c>
      <c r="D1824">
        <f t="shared" si="115"/>
        <v>9110</v>
      </c>
      <c r="AM1824" s="6" t="s">
        <v>145</v>
      </c>
      <c r="CA1824" s="5" t="s">
        <v>150</v>
      </c>
      <c r="CB1824" s="2" t="s">
        <v>145</v>
      </c>
    </row>
    <row r="1825" spans="1:81" ht="16.5" thickTop="1" thickBot="1" x14ac:dyDescent="0.3">
      <c r="A1825" s="14">
        <f t="shared" si="112"/>
        <v>0.52216435185185184</v>
      </c>
      <c r="B1825" s="1">
        <f t="shared" si="113"/>
        <v>2.5319444444444446</v>
      </c>
      <c r="C1825" s="1">
        <f t="shared" si="114"/>
        <v>151.91666666666666</v>
      </c>
      <c r="D1825">
        <f t="shared" si="115"/>
        <v>9115</v>
      </c>
      <c r="AM1825" s="6" t="s">
        <v>145</v>
      </c>
      <c r="CA1825" s="5" t="s">
        <v>145</v>
      </c>
      <c r="CB1825" s="2" t="s">
        <v>145</v>
      </c>
    </row>
    <row r="1826" spans="1:81" ht="16.5" thickTop="1" thickBot="1" x14ac:dyDescent="0.3">
      <c r="A1826" s="14">
        <f t="shared" si="112"/>
        <v>0.52222222222222225</v>
      </c>
      <c r="B1826" s="1">
        <f t="shared" si="113"/>
        <v>2.5333333333333332</v>
      </c>
      <c r="C1826" s="1">
        <f t="shared" si="114"/>
        <v>152</v>
      </c>
      <c r="D1826">
        <f t="shared" si="115"/>
        <v>9120</v>
      </c>
      <c r="AM1826" s="6" t="s">
        <v>145</v>
      </c>
      <c r="CA1826" s="5" t="s">
        <v>145</v>
      </c>
      <c r="CB1826" s="2" t="s">
        <v>144</v>
      </c>
    </row>
    <row r="1827" spans="1:81" ht="16.5" thickTop="1" thickBot="1" x14ac:dyDescent="0.3">
      <c r="A1827" s="14">
        <f t="shared" si="112"/>
        <v>0.52228009259259256</v>
      </c>
      <c r="B1827" s="1">
        <f t="shared" si="113"/>
        <v>2.5347222222222223</v>
      </c>
      <c r="C1827" s="1">
        <f t="shared" si="114"/>
        <v>152.08333333333334</v>
      </c>
      <c r="D1827">
        <f t="shared" si="115"/>
        <v>9125</v>
      </c>
      <c r="AM1827" s="6" t="s">
        <v>145</v>
      </c>
      <c r="CA1827" s="5" t="s">
        <v>145</v>
      </c>
      <c r="CB1827" s="3" t="s">
        <v>146</v>
      </c>
      <c r="CC1827" s="2" t="s">
        <v>143</v>
      </c>
    </row>
    <row r="1828" spans="1:81" ht="16.5" thickTop="1" thickBot="1" x14ac:dyDescent="0.3">
      <c r="A1828" s="14">
        <f t="shared" si="112"/>
        <v>0.52233796296296298</v>
      </c>
      <c r="B1828" s="1">
        <f t="shared" si="113"/>
        <v>2.536111111111111</v>
      </c>
      <c r="C1828" s="1">
        <f t="shared" si="114"/>
        <v>152.16666666666666</v>
      </c>
      <c r="D1828">
        <f t="shared" si="115"/>
        <v>9130</v>
      </c>
      <c r="AM1828" s="6" t="s">
        <v>145</v>
      </c>
      <c r="CA1828" s="5" t="s">
        <v>145</v>
      </c>
      <c r="CB1828" s="3" t="s">
        <v>145</v>
      </c>
      <c r="CC1828" s="2" t="s">
        <v>145</v>
      </c>
    </row>
    <row r="1829" spans="1:81" ht="16.5" thickTop="1" thickBot="1" x14ac:dyDescent="0.3">
      <c r="A1829" s="14">
        <f t="shared" si="112"/>
        <v>0.52239583333333339</v>
      </c>
      <c r="B1829" s="1">
        <f t="shared" si="113"/>
        <v>2.5375000000000001</v>
      </c>
      <c r="C1829" s="1">
        <f t="shared" si="114"/>
        <v>152.25</v>
      </c>
      <c r="D1829">
        <f t="shared" si="115"/>
        <v>9135</v>
      </c>
      <c r="AM1829" s="6" t="s">
        <v>145</v>
      </c>
      <c r="CA1829" s="5" t="s">
        <v>145</v>
      </c>
      <c r="CB1829" s="3" t="s">
        <v>147</v>
      </c>
      <c r="CC1829" s="2" t="s">
        <v>145</v>
      </c>
    </row>
    <row r="1830" spans="1:81" ht="16.5" thickTop="1" thickBot="1" x14ac:dyDescent="0.3">
      <c r="A1830" s="14">
        <f t="shared" si="112"/>
        <v>0.5224537037037037</v>
      </c>
      <c r="B1830" s="1">
        <f t="shared" si="113"/>
        <v>2.5388888888888888</v>
      </c>
      <c r="C1830" s="1">
        <f t="shared" si="114"/>
        <v>152.33333333333334</v>
      </c>
      <c r="D1830">
        <f t="shared" si="115"/>
        <v>9140</v>
      </c>
      <c r="AM1830" s="6" t="s">
        <v>145</v>
      </c>
      <c r="CA1830" s="5" t="s">
        <v>145</v>
      </c>
      <c r="CB1830" s="4" t="s">
        <v>148</v>
      </c>
      <c r="CC1830" s="2" t="s">
        <v>145</v>
      </c>
    </row>
    <row r="1831" spans="1:81" ht="16.5" thickTop="1" thickBot="1" x14ac:dyDescent="0.3">
      <c r="A1831" s="14">
        <f t="shared" si="112"/>
        <v>0.52251157407407411</v>
      </c>
      <c r="B1831" s="1">
        <f t="shared" si="113"/>
        <v>2.5402777777777779</v>
      </c>
      <c r="C1831" s="1">
        <f t="shared" si="114"/>
        <v>152.41666666666666</v>
      </c>
      <c r="D1831">
        <f t="shared" si="115"/>
        <v>9145</v>
      </c>
      <c r="AM1831" s="6" t="s">
        <v>145</v>
      </c>
      <c r="CA1831" s="5" t="s">
        <v>145</v>
      </c>
      <c r="CB1831" s="4" t="s">
        <v>145</v>
      </c>
      <c r="CC1831" s="2" t="s">
        <v>145</v>
      </c>
    </row>
    <row r="1832" spans="1:81" ht="16.5" thickTop="1" thickBot="1" x14ac:dyDescent="0.3">
      <c r="A1832" s="14">
        <f t="shared" si="112"/>
        <v>0.52256944444444442</v>
      </c>
      <c r="B1832" s="1">
        <f t="shared" si="113"/>
        <v>2.5416666666666665</v>
      </c>
      <c r="C1832" s="1">
        <f t="shared" si="114"/>
        <v>152.5</v>
      </c>
      <c r="D1832">
        <f t="shared" si="115"/>
        <v>9150</v>
      </c>
      <c r="AM1832" s="6" t="s">
        <v>145</v>
      </c>
      <c r="CA1832" s="5" t="s">
        <v>145</v>
      </c>
      <c r="CB1832" s="4" t="s">
        <v>145</v>
      </c>
      <c r="CC1832" s="2" t="s">
        <v>145</v>
      </c>
    </row>
    <row r="1833" spans="1:81" ht="16.5" thickTop="1" thickBot="1" x14ac:dyDescent="0.3">
      <c r="A1833" s="14">
        <f t="shared" si="112"/>
        <v>0.52262731481481484</v>
      </c>
      <c r="B1833" s="1">
        <f t="shared" si="113"/>
        <v>2.5430555555555556</v>
      </c>
      <c r="C1833" s="1">
        <f t="shared" si="114"/>
        <v>152.58333333333334</v>
      </c>
      <c r="D1833">
        <f t="shared" si="115"/>
        <v>9155</v>
      </c>
      <c r="AM1833" s="6" t="s">
        <v>145</v>
      </c>
      <c r="CA1833" s="5" t="s">
        <v>145</v>
      </c>
      <c r="CB1833" s="4" t="s">
        <v>145</v>
      </c>
      <c r="CC1833" s="2" t="s">
        <v>145</v>
      </c>
    </row>
    <row r="1834" spans="1:81" ht="16.5" thickTop="1" thickBot="1" x14ac:dyDescent="0.3">
      <c r="A1834" s="14">
        <f t="shared" si="112"/>
        <v>0.52268518518518525</v>
      </c>
      <c r="B1834" s="1">
        <f t="shared" si="113"/>
        <v>2.5444444444444443</v>
      </c>
      <c r="C1834" s="1">
        <f t="shared" si="114"/>
        <v>152.66666666666666</v>
      </c>
      <c r="D1834">
        <f t="shared" si="115"/>
        <v>9160</v>
      </c>
      <c r="AM1834" s="6" t="s">
        <v>145</v>
      </c>
      <c r="CA1834" s="5" t="s">
        <v>145</v>
      </c>
      <c r="CB1834" s="4" t="s">
        <v>145</v>
      </c>
      <c r="CC1834" s="2" t="s">
        <v>145</v>
      </c>
    </row>
    <row r="1835" spans="1:81" ht="16.5" thickTop="1" thickBot="1" x14ac:dyDescent="0.3">
      <c r="A1835" s="14">
        <f t="shared" si="112"/>
        <v>0.52274305555555556</v>
      </c>
      <c r="B1835" s="1">
        <f t="shared" si="113"/>
        <v>2.5458333333333334</v>
      </c>
      <c r="C1835" s="1">
        <f t="shared" si="114"/>
        <v>152.75</v>
      </c>
      <c r="D1835">
        <f t="shared" si="115"/>
        <v>9165</v>
      </c>
      <c r="AM1835" s="6" t="s">
        <v>145</v>
      </c>
      <c r="CA1835" s="5" t="s">
        <v>145</v>
      </c>
      <c r="CB1835" s="4" t="s">
        <v>145</v>
      </c>
      <c r="CC1835" s="2" t="s">
        <v>145</v>
      </c>
    </row>
    <row r="1836" spans="1:81" ht="16.5" thickTop="1" thickBot="1" x14ac:dyDescent="0.3">
      <c r="A1836" s="14">
        <f t="shared" si="112"/>
        <v>0.52280092592592597</v>
      </c>
      <c r="B1836" s="1">
        <f t="shared" si="113"/>
        <v>2.5472222222222221</v>
      </c>
      <c r="C1836" s="1">
        <f t="shared" si="114"/>
        <v>152.83333333333334</v>
      </c>
      <c r="D1836">
        <f t="shared" si="115"/>
        <v>9170</v>
      </c>
      <c r="AM1836" s="6" t="s">
        <v>145</v>
      </c>
      <c r="CA1836" s="5" t="s">
        <v>145</v>
      </c>
      <c r="CB1836" s="4" t="s">
        <v>145</v>
      </c>
      <c r="CC1836" s="2" t="s">
        <v>145</v>
      </c>
    </row>
    <row r="1837" spans="1:81" ht="16.5" thickTop="1" thickBot="1" x14ac:dyDescent="0.3">
      <c r="A1837" s="14">
        <f t="shared" si="112"/>
        <v>0.52285879629629628</v>
      </c>
      <c r="B1837" s="1">
        <f t="shared" si="113"/>
        <v>2.5486111111111112</v>
      </c>
      <c r="C1837" s="1">
        <f t="shared" si="114"/>
        <v>152.91666666666666</v>
      </c>
      <c r="D1837">
        <f t="shared" si="115"/>
        <v>9175</v>
      </c>
      <c r="AM1837" s="6" t="s">
        <v>145</v>
      </c>
      <c r="CA1837" s="5" t="s">
        <v>145</v>
      </c>
      <c r="CB1837" s="4" t="s">
        <v>145</v>
      </c>
      <c r="CC1837" s="2" t="s">
        <v>145</v>
      </c>
    </row>
    <row r="1838" spans="1:81" ht="16.5" thickTop="1" thickBot="1" x14ac:dyDescent="0.3">
      <c r="A1838" s="14">
        <f t="shared" si="112"/>
        <v>0.5229166666666667</v>
      </c>
      <c r="B1838" s="1">
        <f t="shared" si="113"/>
        <v>2.5499999999999998</v>
      </c>
      <c r="C1838" s="1">
        <f t="shared" si="114"/>
        <v>153</v>
      </c>
      <c r="D1838">
        <f t="shared" si="115"/>
        <v>9180</v>
      </c>
      <c r="AM1838" s="6" t="s">
        <v>145</v>
      </c>
      <c r="CA1838" s="5" t="s">
        <v>145</v>
      </c>
      <c r="CB1838" s="4" t="s">
        <v>145</v>
      </c>
      <c r="CC1838" s="2" t="s">
        <v>145</v>
      </c>
    </row>
    <row r="1839" spans="1:81" ht="16.5" thickTop="1" thickBot="1" x14ac:dyDescent="0.3">
      <c r="A1839" s="14">
        <f t="shared" si="112"/>
        <v>0.52297453703703711</v>
      </c>
      <c r="B1839" s="1">
        <f t="shared" si="113"/>
        <v>2.5513888888888889</v>
      </c>
      <c r="C1839" s="1">
        <f t="shared" si="114"/>
        <v>153.08333333333334</v>
      </c>
      <c r="D1839">
        <f t="shared" si="115"/>
        <v>9185</v>
      </c>
      <c r="AM1839" s="6" t="s">
        <v>145</v>
      </c>
      <c r="CA1839" s="5" t="s">
        <v>145</v>
      </c>
      <c r="CB1839" s="4" t="s">
        <v>145</v>
      </c>
      <c r="CC1839" s="2" t="s">
        <v>145</v>
      </c>
    </row>
    <row r="1840" spans="1:81" ht="16.5" thickTop="1" thickBot="1" x14ac:dyDescent="0.3">
      <c r="A1840" s="14">
        <f t="shared" si="112"/>
        <v>0.52303240740740742</v>
      </c>
      <c r="B1840" s="1">
        <f t="shared" si="113"/>
        <v>2.5527777777777776</v>
      </c>
      <c r="C1840" s="1">
        <f t="shared" si="114"/>
        <v>153.16666666666666</v>
      </c>
      <c r="D1840">
        <f t="shared" si="115"/>
        <v>9190</v>
      </c>
      <c r="AM1840" s="6" t="s">
        <v>145</v>
      </c>
      <c r="CA1840" s="5" t="s">
        <v>145</v>
      </c>
      <c r="CB1840" s="4" t="s">
        <v>145</v>
      </c>
      <c r="CC1840" s="2" t="s">
        <v>145</v>
      </c>
    </row>
    <row r="1841" spans="1:82" ht="16.5" thickTop="1" thickBot="1" x14ac:dyDescent="0.3">
      <c r="A1841" s="14">
        <f t="shared" si="112"/>
        <v>0.52309027777777783</v>
      </c>
      <c r="B1841" s="1">
        <f t="shared" si="113"/>
        <v>2.5541666666666667</v>
      </c>
      <c r="C1841" s="1">
        <f t="shared" si="114"/>
        <v>153.25</v>
      </c>
      <c r="D1841">
        <f t="shared" si="115"/>
        <v>9195</v>
      </c>
      <c r="AM1841" s="6" t="s">
        <v>145</v>
      </c>
      <c r="CA1841" s="5" t="s">
        <v>145</v>
      </c>
      <c r="CB1841" s="4" t="s">
        <v>145</v>
      </c>
      <c r="CC1841" s="2" t="s">
        <v>145</v>
      </c>
    </row>
    <row r="1842" spans="1:82" ht="16.5" thickTop="1" thickBot="1" x14ac:dyDescent="0.3">
      <c r="A1842" s="14">
        <f t="shared" si="112"/>
        <v>0.52314814814814814</v>
      </c>
      <c r="B1842" s="1">
        <f t="shared" si="113"/>
        <v>2.5555555555555554</v>
      </c>
      <c r="C1842" s="1">
        <f t="shared" si="114"/>
        <v>153.33333333333334</v>
      </c>
      <c r="D1842">
        <f t="shared" si="115"/>
        <v>9200</v>
      </c>
      <c r="AM1842" s="6" t="s">
        <v>145</v>
      </c>
      <c r="CA1842" s="5" t="s">
        <v>145</v>
      </c>
      <c r="CB1842" s="4" t="s">
        <v>145</v>
      </c>
      <c r="CC1842" s="2" t="s">
        <v>145</v>
      </c>
    </row>
    <row r="1843" spans="1:82" ht="16.5" thickTop="1" thickBot="1" x14ac:dyDescent="0.3">
      <c r="A1843" s="14">
        <f t="shared" si="112"/>
        <v>0.52320601851851856</v>
      </c>
      <c r="B1843" s="1">
        <f t="shared" si="113"/>
        <v>2.5569444444444445</v>
      </c>
      <c r="C1843" s="1">
        <f t="shared" si="114"/>
        <v>153.41666666666666</v>
      </c>
      <c r="D1843">
        <f t="shared" si="115"/>
        <v>9205</v>
      </c>
      <c r="AM1843" s="6" t="s">
        <v>145</v>
      </c>
      <c r="CA1843" s="5" t="s">
        <v>145</v>
      </c>
      <c r="CB1843" s="4" t="s">
        <v>145</v>
      </c>
      <c r="CC1843" s="2" t="s">
        <v>145</v>
      </c>
    </row>
    <row r="1844" spans="1:82" ht="16.5" thickTop="1" thickBot="1" x14ac:dyDescent="0.3">
      <c r="A1844" s="14">
        <f t="shared" si="112"/>
        <v>0.52326388888888886</v>
      </c>
      <c r="B1844" s="1">
        <f t="shared" si="113"/>
        <v>2.5583333333333331</v>
      </c>
      <c r="C1844" s="1">
        <f t="shared" si="114"/>
        <v>153.5</v>
      </c>
      <c r="D1844">
        <f t="shared" si="115"/>
        <v>9210</v>
      </c>
      <c r="AM1844" s="6" t="s">
        <v>145</v>
      </c>
      <c r="CA1844" s="5" t="s">
        <v>145</v>
      </c>
      <c r="CB1844" s="4" t="s">
        <v>145</v>
      </c>
      <c r="CC1844" s="2" t="s">
        <v>145</v>
      </c>
    </row>
    <row r="1845" spans="1:82" ht="16.5" thickTop="1" thickBot="1" x14ac:dyDescent="0.3">
      <c r="A1845" s="14">
        <f t="shared" si="112"/>
        <v>0.52332175925925928</v>
      </c>
      <c r="B1845" s="1">
        <f t="shared" si="113"/>
        <v>2.5597222222222222</v>
      </c>
      <c r="C1845" s="1">
        <f t="shared" si="114"/>
        <v>153.58333333333334</v>
      </c>
      <c r="D1845">
        <f t="shared" si="115"/>
        <v>9215</v>
      </c>
      <c r="AM1845" s="6" t="s">
        <v>145</v>
      </c>
      <c r="CA1845" s="5" t="s">
        <v>145</v>
      </c>
      <c r="CB1845" s="4" t="s">
        <v>145</v>
      </c>
      <c r="CC1845" s="2" t="s">
        <v>145</v>
      </c>
    </row>
    <row r="1846" spans="1:82" ht="16.5" thickTop="1" thickBot="1" x14ac:dyDescent="0.3">
      <c r="A1846" s="14">
        <f t="shared" si="112"/>
        <v>0.52337962962962969</v>
      </c>
      <c r="B1846" s="1">
        <f t="shared" si="113"/>
        <v>2.5611111111111109</v>
      </c>
      <c r="C1846" s="1">
        <f t="shared" si="114"/>
        <v>153.66666666666666</v>
      </c>
      <c r="D1846">
        <f t="shared" si="115"/>
        <v>9220</v>
      </c>
      <c r="AM1846" s="6" t="s">
        <v>145</v>
      </c>
      <c r="CA1846" s="5" t="s">
        <v>145</v>
      </c>
      <c r="CB1846" s="4" t="s">
        <v>145</v>
      </c>
      <c r="CC1846" s="2" t="s">
        <v>145</v>
      </c>
    </row>
    <row r="1847" spans="1:82" ht="16.5" thickTop="1" thickBot="1" x14ac:dyDescent="0.3">
      <c r="A1847" s="14">
        <f t="shared" si="112"/>
        <v>0.5234375</v>
      </c>
      <c r="B1847" s="1">
        <f t="shared" si="113"/>
        <v>2.5625</v>
      </c>
      <c r="C1847" s="1">
        <f t="shared" si="114"/>
        <v>153.75</v>
      </c>
      <c r="D1847">
        <f t="shared" si="115"/>
        <v>9225</v>
      </c>
      <c r="AM1847" s="6" t="s">
        <v>145</v>
      </c>
      <c r="CA1847" s="5" t="s">
        <v>151</v>
      </c>
      <c r="CB1847" s="4" t="s">
        <v>149</v>
      </c>
      <c r="CC1847" s="2" t="s">
        <v>145</v>
      </c>
    </row>
    <row r="1848" spans="1:82" ht="16.5" thickTop="1" thickBot="1" x14ac:dyDescent="0.3">
      <c r="A1848" s="14">
        <f t="shared" si="112"/>
        <v>0.52349537037037042</v>
      </c>
      <c r="B1848" s="1">
        <f t="shared" si="113"/>
        <v>2.5638888888888891</v>
      </c>
      <c r="C1848" s="1">
        <f t="shared" si="114"/>
        <v>153.83333333333334</v>
      </c>
      <c r="D1848">
        <f t="shared" si="115"/>
        <v>9230</v>
      </c>
      <c r="AM1848" s="6" t="s">
        <v>145</v>
      </c>
      <c r="CB1848" s="5" t="s">
        <v>150</v>
      </c>
      <c r="CC1848" s="2" t="s">
        <v>145</v>
      </c>
    </row>
    <row r="1849" spans="1:82" ht="16.5" thickTop="1" thickBot="1" x14ac:dyDescent="0.3">
      <c r="A1849" s="14">
        <f t="shared" si="112"/>
        <v>0.52355324074074072</v>
      </c>
      <c r="B1849" s="1">
        <f t="shared" si="113"/>
        <v>2.5652777777777778</v>
      </c>
      <c r="C1849" s="1">
        <f t="shared" si="114"/>
        <v>153.91666666666666</v>
      </c>
      <c r="D1849">
        <f t="shared" si="115"/>
        <v>9235</v>
      </c>
      <c r="AM1849" s="6" t="s">
        <v>145</v>
      </c>
      <c r="CB1849" s="5" t="s">
        <v>145</v>
      </c>
      <c r="CC1849" s="2" t="s">
        <v>145</v>
      </c>
    </row>
    <row r="1850" spans="1:82" ht="16.5" thickTop="1" thickBot="1" x14ac:dyDescent="0.3">
      <c r="A1850" s="14">
        <f t="shared" si="112"/>
        <v>0.52361111111111114</v>
      </c>
      <c r="B1850" s="1">
        <f t="shared" si="113"/>
        <v>2.5666666666666669</v>
      </c>
      <c r="C1850" s="1">
        <f t="shared" si="114"/>
        <v>154</v>
      </c>
      <c r="D1850">
        <f t="shared" si="115"/>
        <v>9240</v>
      </c>
      <c r="AM1850" s="6" t="s">
        <v>145</v>
      </c>
      <c r="CB1850" s="5" t="s">
        <v>145</v>
      </c>
      <c r="CC1850" s="2" t="s">
        <v>144</v>
      </c>
    </row>
    <row r="1851" spans="1:82" ht="16.5" thickTop="1" thickBot="1" x14ac:dyDescent="0.3">
      <c r="A1851" s="14">
        <f t="shared" si="112"/>
        <v>0.52366898148148144</v>
      </c>
      <c r="B1851" s="1">
        <f t="shared" si="113"/>
        <v>2.5680555555555555</v>
      </c>
      <c r="C1851" s="1">
        <f t="shared" si="114"/>
        <v>154.08333333333334</v>
      </c>
      <c r="D1851">
        <f t="shared" si="115"/>
        <v>9245</v>
      </c>
      <c r="AM1851" s="6" t="s">
        <v>145</v>
      </c>
      <c r="CB1851" s="5" t="s">
        <v>145</v>
      </c>
      <c r="CC1851" s="3" t="s">
        <v>146</v>
      </c>
      <c r="CD1851" s="2" t="s">
        <v>143</v>
      </c>
    </row>
    <row r="1852" spans="1:82" ht="16.5" thickTop="1" thickBot="1" x14ac:dyDescent="0.3">
      <c r="A1852" s="14">
        <f t="shared" si="112"/>
        <v>0.52372685185185186</v>
      </c>
      <c r="B1852" s="1">
        <f t="shared" si="113"/>
        <v>2.5694444444444446</v>
      </c>
      <c r="C1852" s="1">
        <f t="shared" si="114"/>
        <v>154.16666666666666</v>
      </c>
      <c r="D1852">
        <f t="shared" si="115"/>
        <v>9250</v>
      </c>
      <c r="AM1852" s="6" t="s">
        <v>145</v>
      </c>
      <c r="CB1852" s="5" t="s">
        <v>145</v>
      </c>
      <c r="CC1852" s="3" t="s">
        <v>145</v>
      </c>
      <c r="CD1852" s="2" t="s">
        <v>145</v>
      </c>
    </row>
    <row r="1853" spans="1:82" ht="16.5" thickTop="1" thickBot="1" x14ac:dyDescent="0.3">
      <c r="A1853" s="14">
        <f t="shared" si="112"/>
        <v>0.52378472222222228</v>
      </c>
      <c r="B1853" s="1">
        <f t="shared" si="113"/>
        <v>2.5708333333333333</v>
      </c>
      <c r="C1853" s="1">
        <f t="shared" si="114"/>
        <v>154.25</v>
      </c>
      <c r="D1853">
        <f t="shared" si="115"/>
        <v>9255</v>
      </c>
      <c r="AM1853" s="6" t="s">
        <v>145</v>
      </c>
      <c r="CB1853" s="5" t="s">
        <v>145</v>
      </c>
      <c r="CC1853" s="3" t="s">
        <v>147</v>
      </c>
      <c r="CD1853" s="2" t="s">
        <v>145</v>
      </c>
    </row>
    <row r="1854" spans="1:82" ht="16.5" thickTop="1" thickBot="1" x14ac:dyDescent="0.3">
      <c r="A1854" s="14">
        <f t="shared" si="112"/>
        <v>0.52384259259259258</v>
      </c>
      <c r="B1854" s="1">
        <f t="shared" si="113"/>
        <v>2.5722222222222224</v>
      </c>
      <c r="C1854" s="1">
        <f t="shared" si="114"/>
        <v>154.33333333333334</v>
      </c>
      <c r="D1854">
        <f t="shared" si="115"/>
        <v>9260</v>
      </c>
      <c r="AM1854" s="6" t="s">
        <v>145</v>
      </c>
      <c r="CB1854" s="5" t="s">
        <v>145</v>
      </c>
      <c r="CC1854" s="4" t="s">
        <v>148</v>
      </c>
      <c r="CD1854" s="2" t="s">
        <v>145</v>
      </c>
    </row>
    <row r="1855" spans="1:82" ht="16.5" thickTop="1" thickBot="1" x14ac:dyDescent="0.3">
      <c r="A1855" s="14">
        <f t="shared" si="112"/>
        <v>0.523900462962963</v>
      </c>
      <c r="B1855" s="1">
        <f t="shared" si="113"/>
        <v>2.5736111111111111</v>
      </c>
      <c r="C1855" s="1">
        <f t="shared" si="114"/>
        <v>154.41666666666666</v>
      </c>
      <c r="D1855">
        <f t="shared" si="115"/>
        <v>9265</v>
      </c>
      <c r="AM1855" s="6" t="s">
        <v>145</v>
      </c>
      <c r="CB1855" s="5" t="s">
        <v>145</v>
      </c>
      <c r="CC1855" s="4" t="s">
        <v>145</v>
      </c>
      <c r="CD1855" s="2" t="s">
        <v>145</v>
      </c>
    </row>
    <row r="1856" spans="1:82" ht="16.5" thickTop="1" thickBot="1" x14ac:dyDescent="0.3">
      <c r="A1856" s="14">
        <f t="shared" si="112"/>
        <v>0.5239583333333333</v>
      </c>
      <c r="B1856" s="1">
        <f t="shared" si="113"/>
        <v>2.5750000000000002</v>
      </c>
      <c r="C1856" s="1">
        <f t="shared" si="114"/>
        <v>154.5</v>
      </c>
      <c r="D1856">
        <f t="shared" si="115"/>
        <v>9270</v>
      </c>
      <c r="AM1856" s="6" t="s">
        <v>152</v>
      </c>
      <c r="CB1856" s="5" t="s">
        <v>145</v>
      </c>
      <c r="CC1856" s="4" t="s">
        <v>145</v>
      </c>
      <c r="CD1856" s="2" t="s">
        <v>145</v>
      </c>
    </row>
    <row r="1857" spans="1:82" ht="16.5" thickTop="1" thickBot="1" x14ac:dyDescent="0.3">
      <c r="A1857" s="14">
        <f t="shared" si="112"/>
        <v>0.52401620370370372</v>
      </c>
      <c r="B1857" s="1">
        <f t="shared" si="113"/>
        <v>2.5763888888888888</v>
      </c>
      <c r="C1857" s="1">
        <f t="shared" si="114"/>
        <v>154.58333333333334</v>
      </c>
      <c r="D1857">
        <f t="shared" si="115"/>
        <v>9275</v>
      </c>
      <c r="AN1857" s="6" t="s">
        <v>153</v>
      </c>
      <c r="CB1857" s="5" t="s">
        <v>145</v>
      </c>
      <c r="CC1857" s="4" t="s">
        <v>145</v>
      </c>
      <c r="CD1857" s="2" t="s">
        <v>145</v>
      </c>
    </row>
    <row r="1858" spans="1:82" ht="16.5" thickTop="1" thickBot="1" x14ac:dyDescent="0.3">
      <c r="A1858" s="14">
        <f t="shared" si="112"/>
        <v>0.52407407407407414</v>
      </c>
      <c r="B1858" s="1">
        <f t="shared" si="113"/>
        <v>2.5777777777777779</v>
      </c>
      <c r="C1858" s="1">
        <f t="shared" si="114"/>
        <v>154.66666666666666</v>
      </c>
      <c r="D1858">
        <f t="shared" si="115"/>
        <v>9280</v>
      </c>
      <c r="AN1858" s="6" t="s">
        <v>145</v>
      </c>
      <c r="CB1858" s="5" t="s">
        <v>145</v>
      </c>
      <c r="CC1858" s="4" t="s">
        <v>145</v>
      </c>
      <c r="CD1858" s="2" t="s">
        <v>145</v>
      </c>
    </row>
    <row r="1859" spans="1:82" ht="16.5" thickTop="1" thickBot="1" x14ac:dyDescent="0.3">
      <c r="A1859" s="14">
        <f t="shared" ref="A1859:A1922" si="116">A$2+D1859/(86400)</f>
        <v>0.52413194444444444</v>
      </c>
      <c r="B1859" s="1">
        <f t="shared" ref="B1859:B1922" si="117">D1859/3600</f>
        <v>2.5791666666666666</v>
      </c>
      <c r="C1859" s="1">
        <f t="shared" ref="C1859:C1922" si="118">D1859/60</f>
        <v>154.75</v>
      </c>
      <c r="D1859">
        <f t="shared" si="115"/>
        <v>9285</v>
      </c>
      <c r="AN1859" s="6" t="s">
        <v>145</v>
      </c>
      <c r="CB1859" s="5" t="s">
        <v>145</v>
      </c>
      <c r="CC1859" s="4" t="s">
        <v>145</v>
      </c>
      <c r="CD1859" s="2" t="s">
        <v>145</v>
      </c>
    </row>
    <row r="1860" spans="1:82" ht="16.5" thickTop="1" thickBot="1" x14ac:dyDescent="0.3">
      <c r="A1860" s="14">
        <f t="shared" si="116"/>
        <v>0.52418981481481486</v>
      </c>
      <c r="B1860" s="1">
        <f t="shared" si="117"/>
        <v>2.5805555555555557</v>
      </c>
      <c r="C1860" s="1">
        <f t="shared" si="118"/>
        <v>154.83333333333334</v>
      </c>
      <c r="D1860">
        <f t="shared" ref="D1860:D1923" si="119">D1859+5</f>
        <v>9290</v>
      </c>
      <c r="AN1860" s="6" t="s">
        <v>145</v>
      </c>
      <c r="CB1860" s="5" t="s">
        <v>145</v>
      </c>
      <c r="CC1860" s="4" t="s">
        <v>145</v>
      </c>
      <c r="CD1860" s="2" t="s">
        <v>145</v>
      </c>
    </row>
    <row r="1861" spans="1:82" ht="16.5" thickTop="1" thickBot="1" x14ac:dyDescent="0.3">
      <c r="A1861" s="14">
        <f t="shared" si="116"/>
        <v>0.52424768518518516</v>
      </c>
      <c r="B1861" s="1">
        <f t="shared" si="117"/>
        <v>2.5819444444444444</v>
      </c>
      <c r="C1861" s="1">
        <f t="shared" si="118"/>
        <v>154.91666666666666</v>
      </c>
      <c r="D1861">
        <f t="shared" si="119"/>
        <v>9295</v>
      </c>
      <c r="AN1861" s="6" t="s">
        <v>145</v>
      </c>
      <c r="CB1861" s="5" t="s">
        <v>145</v>
      </c>
      <c r="CC1861" s="4" t="s">
        <v>145</v>
      </c>
      <c r="CD1861" s="2" t="s">
        <v>145</v>
      </c>
    </row>
    <row r="1862" spans="1:82" ht="16.5" thickTop="1" thickBot="1" x14ac:dyDescent="0.3">
      <c r="A1862" s="14">
        <f t="shared" si="116"/>
        <v>0.52430555555555558</v>
      </c>
      <c r="B1862" s="1">
        <f t="shared" si="117"/>
        <v>2.5833333333333335</v>
      </c>
      <c r="C1862" s="1">
        <f t="shared" si="118"/>
        <v>155</v>
      </c>
      <c r="D1862">
        <f t="shared" si="119"/>
        <v>9300</v>
      </c>
      <c r="AN1862" s="6" t="s">
        <v>145</v>
      </c>
      <c r="CB1862" s="5" t="s">
        <v>145</v>
      </c>
      <c r="CC1862" s="4" t="s">
        <v>145</v>
      </c>
      <c r="CD1862" s="2" t="s">
        <v>145</v>
      </c>
    </row>
    <row r="1863" spans="1:82" ht="16.5" thickTop="1" thickBot="1" x14ac:dyDescent="0.3">
      <c r="A1863" s="14">
        <f t="shared" si="116"/>
        <v>0.524363425925926</v>
      </c>
      <c r="B1863" s="1">
        <f t="shared" si="117"/>
        <v>2.5847222222222221</v>
      </c>
      <c r="C1863" s="1">
        <f t="shared" si="118"/>
        <v>155.08333333333334</v>
      </c>
      <c r="D1863">
        <f t="shared" si="119"/>
        <v>9305</v>
      </c>
      <c r="AN1863" s="6" t="s">
        <v>145</v>
      </c>
      <c r="CB1863" s="5" t="s">
        <v>145</v>
      </c>
      <c r="CC1863" s="4" t="s">
        <v>145</v>
      </c>
      <c r="CD1863" s="2" t="s">
        <v>145</v>
      </c>
    </row>
    <row r="1864" spans="1:82" ht="16.5" thickTop="1" thickBot="1" x14ac:dyDescent="0.3">
      <c r="A1864" s="14">
        <f t="shared" si="116"/>
        <v>0.5244212962962963</v>
      </c>
      <c r="B1864" s="1">
        <f t="shared" si="117"/>
        <v>2.5861111111111112</v>
      </c>
      <c r="C1864" s="1">
        <f t="shared" si="118"/>
        <v>155.16666666666666</v>
      </c>
      <c r="D1864">
        <f t="shared" si="119"/>
        <v>9310</v>
      </c>
      <c r="AN1864" s="6" t="s">
        <v>145</v>
      </c>
      <c r="CB1864" s="5" t="s">
        <v>145</v>
      </c>
      <c r="CC1864" s="4" t="s">
        <v>145</v>
      </c>
      <c r="CD1864" s="2" t="s">
        <v>145</v>
      </c>
    </row>
    <row r="1865" spans="1:82" ht="16.5" thickTop="1" thickBot="1" x14ac:dyDescent="0.3">
      <c r="A1865" s="14">
        <f t="shared" si="116"/>
        <v>0.52447916666666672</v>
      </c>
      <c r="B1865" s="1">
        <f t="shared" si="117"/>
        <v>2.5874999999999999</v>
      </c>
      <c r="C1865" s="1">
        <f t="shared" si="118"/>
        <v>155.25</v>
      </c>
      <c r="D1865">
        <f t="shared" si="119"/>
        <v>9315</v>
      </c>
      <c r="AN1865" s="6" t="s">
        <v>145</v>
      </c>
      <c r="CB1865" s="5" t="s">
        <v>145</v>
      </c>
      <c r="CC1865" s="4" t="s">
        <v>145</v>
      </c>
      <c r="CD1865" s="2" t="s">
        <v>145</v>
      </c>
    </row>
    <row r="1866" spans="1:82" ht="16.5" thickTop="1" thickBot="1" x14ac:dyDescent="0.3">
      <c r="A1866" s="14">
        <f t="shared" si="116"/>
        <v>0.52453703703703702</v>
      </c>
      <c r="B1866" s="1">
        <f t="shared" si="117"/>
        <v>2.588888888888889</v>
      </c>
      <c r="C1866" s="1">
        <f t="shared" si="118"/>
        <v>155.33333333333334</v>
      </c>
      <c r="D1866">
        <f t="shared" si="119"/>
        <v>9320</v>
      </c>
      <c r="AN1866" s="6" t="s">
        <v>145</v>
      </c>
      <c r="CB1866" s="5" t="s">
        <v>145</v>
      </c>
      <c r="CC1866" s="4" t="s">
        <v>145</v>
      </c>
      <c r="CD1866" s="2" t="s">
        <v>145</v>
      </c>
    </row>
    <row r="1867" spans="1:82" ht="16.5" thickTop="1" thickBot="1" x14ac:dyDescent="0.3">
      <c r="A1867" s="14">
        <f t="shared" si="116"/>
        <v>0.52459490740740744</v>
      </c>
      <c r="B1867" s="1">
        <f t="shared" si="117"/>
        <v>2.5902777777777777</v>
      </c>
      <c r="C1867" s="1">
        <f t="shared" si="118"/>
        <v>155.41666666666666</v>
      </c>
      <c r="D1867">
        <f t="shared" si="119"/>
        <v>9325</v>
      </c>
      <c r="AN1867" s="6" t="s">
        <v>145</v>
      </c>
      <c r="CB1867" s="5" t="s">
        <v>145</v>
      </c>
      <c r="CC1867" s="4" t="s">
        <v>145</v>
      </c>
      <c r="CD1867" s="2" t="s">
        <v>145</v>
      </c>
    </row>
    <row r="1868" spans="1:82" ht="16.5" thickTop="1" thickBot="1" x14ac:dyDescent="0.3">
      <c r="A1868" s="14">
        <f t="shared" si="116"/>
        <v>0.52465277777777786</v>
      </c>
      <c r="B1868" s="1">
        <f t="shared" si="117"/>
        <v>2.5916666666666668</v>
      </c>
      <c r="C1868" s="1">
        <f t="shared" si="118"/>
        <v>155.5</v>
      </c>
      <c r="D1868">
        <f t="shared" si="119"/>
        <v>9330</v>
      </c>
      <c r="AN1868" s="6" t="s">
        <v>145</v>
      </c>
      <c r="CB1868" s="5" t="s">
        <v>145</v>
      </c>
      <c r="CC1868" s="4" t="s">
        <v>145</v>
      </c>
      <c r="CD1868" s="2" t="s">
        <v>145</v>
      </c>
    </row>
    <row r="1869" spans="1:82" ht="16.5" thickTop="1" thickBot="1" x14ac:dyDescent="0.3">
      <c r="A1869" s="14">
        <f t="shared" si="116"/>
        <v>0.52471064814814816</v>
      </c>
      <c r="B1869" s="1">
        <f t="shared" si="117"/>
        <v>2.5930555555555554</v>
      </c>
      <c r="C1869" s="1">
        <f t="shared" si="118"/>
        <v>155.58333333333334</v>
      </c>
      <c r="D1869">
        <f t="shared" si="119"/>
        <v>9335</v>
      </c>
      <c r="AN1869" s="6" t="s">
        <v>145</v>
      </c>
      <c r="CB1869" s="5" t="s">
        <v>145</v>
      </c>
      <c r="CC1869" s="4" t="s">
        <v>145</v>
      </c>
      <c r="CD1869" s="2" t="s">
        <v>145</v>
      </c>
    </row>
    <row r="1870" spans="1:82" ht="16.5" thickTop="1" thickBot="1" x14ac:dyDescent="0.3">
      <c r="A1870" s="14">
        <f t="shared" si="116"/>
        <v>0.52476851851851858</v>
      </c>
      <c r="B1870" s="1">
        <f t="shared" si="117"/>
        <v>2.5944444444444446</v>
      </c>
      <c r="C1870" s="1">
        <f t="shared" si="118"/>
        <v>155.66666666666666</v>
      </c>
      <c r="D1870">
        <f t="shared" si="119"/>
        <v>9340</v>
      </c>
      <c r="AN1870" s="6" t="s">
        <v>145</v>
      </c>
      <c r="CB1870" s="5" t="s">
        <v>145</v>
      </c>
      <c r="CC1870" s="4" t="s">
        <v>145</v>
      </c>
      <c r="CD1870" s="2" t="s">
        <v>145</v>
      </c>
    </row>
    <row r="1871" spans="1:82" ht="16.5" thickTop="1" thickBot="1" x14ac:dyDescent="0.3">
      <c r="A1871" s="14">
        <f t="shared" si="116"/>
        <v>0.52482638888888888</v>
      </c>
      <c r="B1871" s="1">
        <f t="shared" si="117"/>
        <v>2.5958333333333332</v>
      </c>
      <c r="C1871" s="1">
        <f t="shared" si="118"/>
        <v>155.75</v>
      </c>
      <c r="D1871">
        <f t="shared" si="119"/>
        <v>9345</v>
      </c>
      <c r="AN1871" s="6" t="s">
        <v>145</v>
      </c>
      <c r="CB1871" s="5" t="s">
        <v>151</v>
      </c>
      <c r="CC1871" s="4" t="s">
        <v>149</v>
      </c>
      <c r="CD1871" s="2" t="s">
        <v>145</v>
      </c>
    </row>
    <row r="1872" spans="1:82" ht="16.5" thickTop="1" thickBot="1" x14ac:dyDescent="0.3">
      <c r="A1872" s="14">
        <f t="shared" si="116"/>
        <v>0.5248842592592593</v>
      </c>
      <c r="B1872" s="1">
        <f t="shared" si="117"/>
        <v>2.5972222222222223</v>
      </c>
      <c r="C1872" s="1">
        <f t="shared" si="118"/>
        <v>155.83333333333334</v>
      </c>
      <c r="D1872">
        <f t="shared" si="119"/>
        <v>9350</v>
      </c>
      <c r="AN1872" s="6" t="s">
        <v>145</v>
      </c>
      <c r="CC1872" s="5" t="s">
        <v>150</v>
      </c>
      <c r="CD1872" s="2" t="s">
        <v>145</v>
      </c>
    </row>
    <row r="1873" spans="1:83" ht="16.5" thickTop="1" thickBot="1" x14ac:dyDescent="0.3">
      <c r="A1873" s="14">
        <f t="shared" si="116"/>
        <v>0.52494212962962961</v>
      </c>
      <c r="B1873" s="1">
        <f t="shared" si="117"/>
        <v>2.598611111111111</v>
      </c>
      <c r="C1873" s="1">
        <f t="shared" si="118"/>
        <v>155.91666666666666</v>
      </c>
      <c r="D1873">
        <f t="shared" si="119"/>
        <v>9355</v>
      </c>
      <c r="AN1873" s="6" t="s">
        <v>145</v>
      </c>
      <c r="CC1873" s="5" t="s">
        <v>145</v>
      </c>
      <c r="CD1873" s="2" t="s">
        <v>145</v>
      </c>
    </row>
    <row r="1874" spans="1:83" ht="16.5" thickTop="1" thickBot="1" x14ac:dyDescent="0.3">
      <c r="A1874" s="14">
        <f t="shared" si="116"/>
        <v>0.52500000000000002</v>
      </c>
      <c r="B1874" s="1">
        <f t="shared" si="117"/>
        <v>2.6</v>
      </c>
      <c r="C1874" s="1">
        <f t="shared" si="118"/>
        <v>156</v>
      </c>
      <c r="D1874">
        <f t="shared" si="119"/>
        <v>9360</v>
      </c>
      <c r="AN1874" s="6" t="s">
        <v>145</v>
      </c>
      <c r="CC1874" s="5" t="s">
        <v>145</v>
      </c>
      <c r="CD1874" s="2" t="s">
        <v>144</v>
      </c>
    </row>
    <row r="1875" spans="1:83" ht="16.5" thickTop="1" thickBot="1" x14ac:dyDescent="0.3">
      <c r="A1875" s="14">
        <f t="shared" si="116"/>
        <v>0.52505787037037033</v>
      </c>
      <c r="B1875" s="1">
        <f t="shared" si="117"/>
        <v>2.6013888888888888</v>
      </c>
      <c r="C1875" s="1">
        <f t="shared" si="118"/>
        <v>156.08333333333334</v>
      </c>
      <c r="D1875">
        <f t="shared" si="119"/>
        <v>9365</v>
      </c>
      <c r="AN1875" s="6" t="s">
        <v>145</v>
      </c>
      <c r="CC1875" s="5" t="s">
        <v>145</v>
      </c>
      <c r="CD1875" s="3" t="s">
        <v>146</v>
      </c>
      <c r="CE1875" s="2" t="s">
        <v>143</v>
      </c>
    </row>
    <row r="1876" spans="1:83" ht="16.5" thickTop="1" thickBot="1" x14ac:dyDescent="0.3">
      <c r="A1876" s="14">
        <f t="shared" si="116"/>
        <v>0.52511574074074074</v>
      </c>
      <c r="B1876" s="1">
        <f t="shared" si="117"/>
        <v>2.6027777777777779</v>
      </c>
      <c r="C1876" s="1">
        <f t="shared" si="118"/>
        <v>156.16666666666666</v>
      </c>
      <c r="D1876">
        <f t="shared" si="119"/>
        <v>9370</v>
      </c>
      <c r="AN1876" s="6" t="s">
        <v>145</v>
      </c>
      <c r="CC1876" s="5" t="s">
        <v>145</v>
      </c>
      <c r="CD1876" s="3" t="s">
        <v>145</v>
      </c>
      <c r="CE1876" s="2" t="s">
        <v>145</v>
      </c>
    </row>
    <row r="1877" spans="1:83" ht="16.5" thickTop="1" thickBot="1" x14ac:dyDescent="0.3">
      <c r="A1877" s="14">
        <f t="shared" si="116"/>
        <v>0.52517361111111116</v>
      </c>
      <c r="B1877" s="1">
        <f t="shared" si="117"/>
        <v>2.6041666666666665</v>
      </c>
      <c r="C1877" s="1">
        <f t="shared" si="118"/>
        <v>156.25</v>
      </c>
      <c r="D1877">
        <f t="shared" si="119"/>
        <v>9375</v>
      </c>
      <c r="AN1877" s="6" t="s">
        <v>145</v>
      </c>
      <c r="CC1877" s="5" t="s">
        <v>145</v>
      </c>
      <c r="CD1877" s="3" t="s">
        <v>147</v>
      </c>
      <c r="CE1877" s="2" t="s">
        <v>145</v>
      </c>
    </row>
    <row r="1878" spans="1:83" ht="16.5" thickTop="1" thickBot="1" x14ac:dyDescent="0.3">
      <c r="A1878" s="14">
        <f t="shared" si="116"/>
        <v>0.52523148148148147</v>
      </c>
      <c r="B1878" s="1">
        <f t="shared" si="117"/>
        <v>2.6055555555555556</v>
      </c>
      <c r="C1878" s="1">
        <f t="shared" si="118"/>
        <v>156.33333333333334</v>
      </c>
      <c r="D1878">
        <f t="shared" si="119"/>
        <v>9380</v>
      </c>
      <c r="AN1878" s="6" t="s">
        <v>145</v>
      </c>
      <c r="CC1878" s="5" t="s">
        <v>145</v>
      </c>
      <c r="CD1878" s="4" t="s">
        <v>148</v>
      </c>
      <c r="CE1878" s="2" t="s">
        <v>145</v>
      </c>
    </row>
    <row r="1879" spans="1:83" ht="16.5" thickTop="1" thickBot="1" x14ac:dyDescent="0.3">
      <c r="A1879" s="14">
        <f t="shared" si="116"/>
        <v>0.52528935185185188</v>
      </c>
      <c r="B1879" s="1">
        <f t="shared" si="117"/>
        <v>2.6069444444444443</v>
      </c>
      <c r="C1879" s="1">
        <f t="shared" si="118"/>
        <v>156.41666666666666</v>
      </c>
      <c r="D1879">
        <f t="shared" si="119"/>
        <v>9385</v>
      </c>
      <c r="AN1879" s="6" t="s">
        <v>145</v>
      </c>
      <c r="CC1879" s="5" t="s">
        <v>145</v>
      </c>
      <c r="CD1879" s="4" t="s">
        <v>145</v>
      </c>
      <c r="CE1879" s="2" t="s">
        <v>145</v>
      </c>
    </row>
    <row r="1880" spans="1:83" ht="16.5" thickTop="1" thickBot="1" x14ac:dyDescent="0.3">
      <c r="A1880" s="14">
        <f t="shared" si="116"/>
        <v>0.52534722222222219</v>
      </c>
      <c r="B1880" s="1">
        <f t="shared" si="117"/>
        <v>2.6083333333333334</v>
      </c>
      <c r="C1880" s="1">
        <f t="shared" si="118"/>
        <v>156.5</v>
      </c>
      <c r="D1880">
        <f t="shared" si="119"/>
        <v>9390</v>
      </c>
      <c r="AN1880" s="6" t="s">
        <v>145</v>
      </c>
      <c r="CC1880" s="5" t="s">
        <v>145</v>
      </c>
      <c r="CD1880" s="4" t="s">
        <v>145</v>
      </c>
      <c r="CE1880" s="2" t="s">
        <v>145</v>
      </c>
    </row>
    <row r="1881" spans="1:83" ht="16.5" thickTop="1" thickBot="1" x14ac:dyDescent="0.3">
      <c r="A1881" s="14">
        <f t="shared" si="116"/>
        <v>0.5254050925925926</v>
      </c>
      <c r="B1881" s="1">
        <f t="shared" si="117"/>
        <v>2.6097222222222221</v>
      </c>
      <c r="C1881" s="1">
        <f t="shared" si="118"/>
        <v>156.58333333333334</v>
      </c>
      <c r="D1881">
        <f t="shared" si="119"/>
        <v>9395</v>
      </c>
      <c r="AN1881" s="6" t="s">
        <v>145</v>
      </c>
      <c r="CC1881" s="5" t="s">
        <v>145</v>
      </c>
      <c r="CD1881" s="4" t="s">
        <v>145</v>
      </c>
      <c r="CE1881" s="2" t="s">
        <v>145</v>
      </c>
    </row>
    <row r="1882" spans="1:83" ht="16.5" thickTop="1" thickBot="1" x14ac:dyDescent="0.3">
      <c r="A1882" s="14">
        <f t="shared" si="116"/>
        <v>0.52546296296296302</v>
      </c>
      <c r="B1882" s="1">
        <f t="shared" si="117"/>
        <v>2.6111111111111112</v>
      </c>
      <c r="C1882" s="1">
        <f t="shared" si="118"/>
        <v>156.66666666666666</v>
      </c>
      <c r="D1882">
        <f t="shared" si="119"/>
        <v>9400</v>
      </c>
      <c r="AN1882" s="6" t="s">
        <v>145</v>
      </c>
      <c r="CC1882" s="5" t="s">
        <v>145</v>
      </c>
      <c r="CD1882" s="4" t="s">
        <v>145</v>
      </c>
      <c r="CE1882" s="2" t="s">
        <v>145</v>
      </c>
    </row>
    <row r="1883" spans="1:83" ht="16.5" thickTop="1" thickBot="1" x14ac:dyDescent="0.3">
      <c r="A1883" s="14">
        <f t="shared" si="116"/>
        <v>0.52552083333333333</v>
      </c>
      <c r="B1883" s="1">
        <f t="shared" si="117"/>
        <v>2.6124999999999998</v>
      </c>
      <c r="C1883" s="1">
        <f t="shared" si="118"/>
        <v>156.75</v>
      </c>
      <c r="D1883">
        <f t="shared" si="119"/>
        <v>9405</v>
      </c>
      <c r="AN1883" s="6" t="s">
        <v>145</v>
      </c>
      <c r="CC1883" s="5" t="s">
        <v>145</v>
      </c>
      <c r="CD1883" s="4" t="s">
        <v>145</v>
      </c>
      <c r="CE1883" s="2" t="s">
        <v>145</v>
      </c>
    </row>
    <row r="1884" spans="1:83" ht="16.5" thickTop="1" thickBot="1" x14ac:dyDescent="0.3">
      <c r="A1884" s="14">
        <f t="shared" si="116"/>
        <v>0.52557870370370374</v>
      </c>
      <c r="B1884" s="1">
        <f t="shared" si="117"/>
        <v>2.6138888888888889</v>
      </c>
      <c r="C1884" s="1">
        <f t="shared" si="118"/>
        <v>156.83333333333334</v>
      </c>
      <c r="D1884">
        <f t="shared" si="119"/>
        <v>9410</v>
      </c>
      <c r="AN1884" s="6" t="s">
        <v>145</v>
      </c>
      <c r="CC1884" s="5" t="s">
        <v>145</v>
      </c>
      <c r="CD1884" s="4" t="s">
        <v>145</v>
      </c>
      <c r="CE1884" s="2" t="s">
        <v>145</v>
      </c>
    </row>
    <row r="1885" spans="1:83" ht="16.5" thickTop="1" thickBot="1" x14ac:dyDescent="0.3">
      <c r="A1885" s="14">
        <f t="shared" si="116"/>
        <v>0.52563657407407405</v>
      </c>
      <c r="B1885" s="1">
        <f t="shared" si="117"/>
        <v>2.6152777777777776</v>
      </c>
      <c r="C1885" s="1">
        <f t="shared" si="118"/>
        <v>156.91666666666666</v>
      </c>
      <c r="D1885">
        <f t="shared" si="119"/>
        <v>9415</v>
      </c>
      <c r="AN1885" s="6" t="s">
        <v>145</v>
      </c>
      <c r="CC1885" s="5" t="s">
        <v>145</v>
      </c>
      <c r="CD1885" s="4" t="s">
        <v>145</v>
      </c>
      <c r="CE1885" s="2" t="s">
        <v>145</v>
      </c>
    </row>
    <row r="1886" spans="1:83" ht="16.5" thickTop="1" thickBot="1" x14ac:dyDescent="0.3">
      <c r="A1886" s="14">
        <f t="shared" si="116"/>
        <v>0.52569444444444446</v>
      </c>
      <c r="B1886" s="1">
        <f t="shared" si="117"/>
        <v>2.6166666666666667</v>
      </c>
      <c r="C1886" s="1">
        <f t="shared" si="118"/>
        <v>157</v>
      </c>
      <c r="D1886">
        <f t="shared" si="119"/>
        <v>9420</v>
      </c>
      <c r="AN1886" s="6" t="s">
        <v>145</v>
      </c>
      <c r="CC1886" s="5" t="s">
        <v>145</v>
      </c>
      <c r="CD1886" s="4" t="s">
        <v>145</v>
      </c>
      <c r="CE1886" s="2" t="s">
        <v>145</v>
      </c>
    </row>
    <row r="1887" spans="1:83" ht="16.5" thickTop="1" thickBot="1" x14ac:dyDescent="0.3">
      <c r="A1887" s="14">
        <f t="shared" si="116"/>
        <v>0.52575231481481488</v>
      </c>
      <c r="B1887" s="1">
        <f t="shared" si="117"/>
        <v>2.6180555555555554</v>
      </c>
      <c r="C1887" s="1">
        <f t="shared" si="118"/>
        <v>157.08333333333334</v>
      </c>
      <c r="D1887">
        <f t="shared" si="119"/>
        <v>9425</v>
      </c>
      <c r="AN1887" s="6" t="s">
        <v>145</v>
      </c>
      <c r="CC1887" s="5" t="s">
        <v>145</v>
      </c>
      <c r="CD1887" s="4" t="s">
        <v>145</v>
      </c>
      <c r="CE1887" s="2" t="s">
        <v>145</v>
      </c>
    </row>
    <row r="1888" spans="1:83" ht="16.5" thickTop="1" thickBot="1" x14ac:dyDescent="0.3">
      <c r="A1888" s="14">
        <f t="shared" si="116"/>
        <v>0.52581018518518519</v>
      </c>
      <c r="B1888" s="1">
        <f t="shared" si="117"/>
        <v>2.6194444444444445</v>
      </c>
      <c r="C1888" s="1">
        <f t="shared" si="118"/>
        <v>157.16666666666666</v>
      </c>
      <c r="D1888">
        <f t="shared" si="119"/>
        <v>9430</v>
      </c>
      <c r="AN1888" s="6" t="s">
        <v>145</v>
      </c>
      <c r="CC1888" s="5" t="s">
        <v>145</v>
      </c>
      <c r="CD1888" s="4" t="s">
        <v>145</v>
      </c>
      <c r="CE1888" s="2" t="s">
        <v>145</v>
      </c>
    </row>
    <row r="1889" spans="1:84" ht="16.5" thickTop="1" thickBot="1" x14ac:dyDescent="0.3">
      <c r="A1889" s="14">
        <f t="shared" si="116"/>
        <v>0.5258680555555556</v>
      </c>
      <c r="B1889" s="1">
        <f t="shared" si="117"/>
        <v>2.6208333333333331</v>
      </c>
      <c r="C1889" s="1">
        <f t="shared" si="118"/>
        <v>157.25</v>
      </c>
      <c r="D1889">
        <f t="shared" si="119"/>
        <v>9435</v>
      </c>
      <c r="AN1889" s="6" t="s">
        <v>145</v>
      </c>
      <c r="CC1889" s="5" t="s">
        <v>145</v>
      </c>
      <c r="CD1889" s="4" t="s">
        <v>145</v>
      </c>
      <c r="CE1889" s="2" t="s">
        <v>145</v>
      </c>
    </row>
    <row r="1890" spans="1:84" ht="16.5" thickTop="1" thickBot="1" x14ac:dyDescent="0.3">
      <c r="A1890" s="14">
        <f t="shared" si="116"/>
        <v>0.52592592592592591</v>
      </c>
      <c r="B1890" s="1">
        <f t="shared" si="117"/>
        <v>2.6222222222222222</v>
      </c>
      <c r="C1890" s="1">
        <f t="shared" si="118"/>
        <v>157.33333333333334</v>
      </c>
      <c r="D1890">
        <f t="shared" si="119"/>
        <v>9440</v>
      </c>
      <c r="AN1890" s="6" t="s">
        <v>145</v>
      </c>
      <c r="CC1890" s="5" t="s">
        <v>145</v>
      </c>
      <c r="CD1890" s="4" t="s">
        <v>145</v>
      </c>
      <c r="CE1890" s="2" t="s">
        <v>145</v>
      </c>
    </row>
    <row r="1891" spans="1:84" ht="16.5" thickTop="1" thickBot="1" x14ac:dyDescent="0.3">
      <c r="A1891" s="14">
        <f t="shared" si="116"/>
        <v>0.52598379629629632</v>
      </c>
      <c r="B1891" s="1">
        <f t="shared" si="117"/>
        <v>2.6236111111111109</v>
      </c>
      <c r="C1891" s="1">
        <f t="shared" si="118"/>
        <v>157.41666666666666</v>
      </c>
      <c r="D1891">
        <f t="shared" si="119"/>
        <v>9445</v>
      </c>
      <c r="AN1891" s="6" t="s">
        <v>145</v>
      </c>
      <c r="CC1891" s="5" t="s">
        <v>145</v>
      </c>
      <c r="CD1891" s="4" t="s">
        <v>145</v>
      </c>
      <c r="CE1891" s="2" t="s">
        <v>145</v>
      </c>
    </row>
    <row r="1892" spans="1:84" ht="16.5" thickTop="1" thickBot="1" x14ac:dyDescent="0.3">
      <c r="A1892" s="14">
        <f t="shared" si="116"/>
        <v>0.52604166666666674</v>
      </c>
      <c r="B1892" s="1">
        <f t="shared" si="117"/>
        <v>2.625</v>
      </c>
      <c r="C1892" s="1">
        <f t="shared" si="118"/>
        <v>157.5</v>
      </c>
      <c r="D1892">
        <f t="shared" si="119"/>
        <v>9450</v>
      </c>
      <c r="AN1892" s="6" t="s">
        <v>145</v>
      </c>
      <c r="CC1892" s="5" t="s">
        <v>145</v>
      </c>
      <c r="CD1892" s="4" t="s">
        <v>145</v>
      </c>
      <c r="CE1892" s="2" t="s">
        <v>145</v>
      </c>
    </row>
    <row r="1893" spans="1:84" ht="16.5" thickTop="1" thickBot="1" x14ac:dyDescent="0.3">
      <c r="A1893" s="14">
        <f t="shared" si="116"/>
        <v>0.52609953703703705</v>
      </c>
      <c r="B1893" s="1">
        <f t="shared" si="117"/>
        <v>2.6263888888888891</v>
      </c>
      <c r="C1893" s="1">
        <f t="shared" si="118"/>
        <v>157.58333333333334</v>
      </c>
      <c r="D1893">
        <f t="shared" si="119"/>
        <v>9455</v>
      </c>
      <c r="AN1893" s="6" t="s">
        <v>145</v>
      </c>
      <c r="CC1893" s="5" t="s">
        <v>145</v>
      </c>
      <c r="CD1893" s="4" t="s">
        <v>145</v>
      </c>
      <c r="CE1893" s="2" t="s">
        <v>145</v>
      </c>
    </row>
    <row r="1894" spans="1:84" ht="16.5" thickTop="1" thickBot="1" x14ac:dyDescent="0.3">
      <c r="A1894" s="14">
        <f t="shared" si="116"/>
        <v>0.52615740740740746</v>
      </c>
      <c r="B1894" s="1">
        <f t="shared" si="117"/>
        <v>2.6277777777777778</v>
      </c>
      <c r="C1894" s="1">
        <f t="shared" si="118"/>
        <v>157.66666666666666</v>
      </c>
      <c r="D1894">
        <f t="shared" si="119"/>
        <v>9460</v>
      </c>
      <c r="AN1894" s="6" t="s">
        <v>145</v>
      </c>
      <c r="CC1894" s="5" t="s">
        <v>145</v>
      </c>
      <c r="CD1894" s="4" t="s">
        <v>145</v>
      </c>
      <c r="CE1894" s="2" t="s">
        <v>145</v>
      </c>
    </row>
    <row r="1895" spans="1:84" ht="16.5" thickTop="1" thickBot="1" x14ac:dyDescent="0.3">
      <c r="A1895" s="14">
        <f t="shared" si="116"/>
        <v>0.52621527777777777</v>
      </c>
      <c r="B1895" s="1">
        <f t="shared" si="117"/>
        <v>2.6291666666666669</v>
      </c>
      <c r="C1895" s="1">
        <f t="shared" si="118"/>
        <v>157.75</v>
      </c>
      <c r="D1895">
        <f t="shared" si="119"/>
        <v>9465</v>
      </c>
      <c r="AN1895" s="6" t="s">
        <v>145</v>
      </c>
      <c r="CC1895" s="5" t="s">
        <v>151</v>
      </c>
      <c r="CD1895" s="4" t="s">
        <v>149</v>
      </c>
      <c r="CE1895" s="2" t="s">
        <v>145</v>
      </c>
    </row>
    <row r="1896" spans="1:84" ht="16.5" thickTop="1" thickBot="1" x14ac:dyDescent="0.3">
      <c r="A1896" s="14">
        <f t="shared" si="116"/>
        <v>0.52627314814814818</v>
      </c>
      <c r="B1896" s="1">
        <f t="shared" si="117"/>
        <v>2.6305555555555555</v>
      </c>
      <c r="C1896" s="1">
        <f t="shared" si="118"/>
        <v>157.83333333333334</v>
      </c>
      <c r="D1896">
        <f t="shared" si="119"/>
        <v>9470</v>
      </c>
      <c r="AN1896" s="6" t="s">
        <v>145</v>
      </c>
      <c r="CD1896" s="5" t="s">
        <v>150</v>
      </c>
      <c r="CE1896" s="2" t="s">
        <v>145</v>
      </c>
    </row>
    <row r="1897" spans="1:84" ht="16.5" thickTop="1" thickBot="1" x14ac:dyDescent="0.3">
      <c r="A1897" s="14">
        <f t="shared" si="116"/>
        <v>0.52633101851851849</v>
      </c>
      <c r="B1897" s="1">
        <f t="shared" si="117"/>
        <v>2.6319444444444446</v>
      </c>
      <c r="C1897" s="1">
        <f t="shared" si="118"/>
        <v>157.91666666666666</v>
      </c>
      <c r="D1897">
        <f t="shared" si="119"/>
        <v>9475</v>
      </c>
      <c r="AN1897" s="6" t="s">
        <v>145</v>
      </c>
      <c r="CD1897" s="5" t="s">
        <v>145</v>
      </c>
      <c r="CE1897" s="2" t="s">
        <v>145</v>
      </c>
    </row>
    <row r="1898" spans="1:84" ht="16.5" thickTop="1" thickBot="1" x14ac:dyDescent="0.3">
      <c r="A1898" s="14">
        <f t="shared" si="116"/>
        <v>0.52638888888888891</v>
      </c>
      <c r="B1898" s="1">
        <f t="shared" si="117"/>
        <v>2.6333333333333333</v>
      </c>
      <c r="C1898" s="1">
        <f t="shared" si="118"/>
        <v>158</v>
      </c>
      <c r="D1898">
        <f t="shared" si="119"/>
        <v>9480</v>
      </c>
      <c r="AN1898" s="6" t="s">
        <v>145</v>
      </c>
      <c r="CD1898" s="5" t="s">
        <v>145</v>
      </c>
      <c r="CE1898" s="2" t="s">
        <v>144</v>
      </c>
    </row>
    <row r="1899" spans="1:84" ht="16.5" thickTop="1" thickBot="1" x14ac:dyDescent="0.3">
      <c r="A1899" s="14">
        <f t="shared" si="116"/>
        <v>0.52644675925925932</v>
      </c>
      <c r="B1899" s="1">
        <f t="shared" si="117"/>
        <v>2.6347222222222224</v>
      </c>
      <c r="C1899" s="1">
        <f t="shared" si="118"/>
        <v>158.08333333333334</v>
      </c>
      <c r="D1899">
        <f t="shared" si="119"/>
        <v>9485</v>
      </c>
      <c r="AN1899" s="6" t="s">
        <v>145</v>
      </c>
      <c r="CD1899" s="5" t="s">
        <v>145</v>
      </c>
      <c r="CE1899" s="3" t="s">
        <v>146</v>
      </c>
      <c r="CF1899" s="2" t="s">
        <v>143</v>
      </c>
    </row>
    <row r="1900" spans="1:84" ht="16.5" thickTop="1" thickBot="1" x14ac:dyDescent="0.3">
      <c r="A1900" s="14">
        <f t="shared" si="116"/>
        <v>0.52650462962962963</v>
      </c>
      <c r="B1900" s="1">
        <f t="shared" si="117"/>
        <v>2.6361111111111111</v>
      </c>
      <c r="C1900" s="1">
        <f t="shared" si="118"/>
        <v>158.16666666666666</v>
      </c>
      <c r="D1900">
        <f t="shared" si="119"/>
        <v>9490</v>
      </c>
      <c r="AN1900" s="6" t="s">
        <v>145</v>
      </c>
      <c r="CD1900" s="5" t="s">
        <v>145</v>
      </c>
      <c r="CE1900" s="3" t="s">
        <v>145</v>
      </c>
      <c r="CF1900" s="2" t="s">
        <v>145</v>
      </c>
    </row>
    <row r="1901" spans="1:84" ht="16.5" thickTop="1" thickBot="1" x14ac:dyDescent="0.3">
      <c r="A1901" s="14">
        <f t="shared" si="116"/>
        <v>0.52656250000000004</v>
      </c>
      <c r="B1901" s="1">
        <f t="shared" si="117"/>
        <v>2.6375000000000002</v>
      </c>
      <c r="C1901" s="1">
        <f t="shared" si="118"/>
        <v>158.25</v>
      </c>
      <c r="D1901">
        <f t="shared" si="119"/>
        <v>9495</v>
      </c>
      <c r="AN1901" s="6" t="s">
        <v>145</v>
      </c>
      <c r="CD1901" s="5" t="s">
        <v>145</v>
      </c>
      <c r="CE1901" s="3" t="s">
        <v>147</v>
      </c>
      <c r="CF1901" s="2" t="s">
        <v>145</v>
      </c>
    </row>
    <row r="1902" spans="1:84" ht="16.5" thickTop="1" thickBot="1" x14ac:dyDescent="0.3">
      <c r="A1902" s="14">
        <f t="shared" si="116"/>
        <v>0.52662037037037035</v>
      </c>
      <c r="B1902" s="1">
        <f t="shared" si="117"/>
        <v>2.6388888888888888</v>
      </c>
      <c r="C1902" s="1">
        <f t="shared" si="118"/>
        <v>158.33333333333334</v>
      </c>
      <c r="D1902">
        <f t="shared" si="119"/>
        <v>9500</v>
      </c>
      <c r="AN1902" s="6" t="s">
        <v>145</v>
      </c>
      <c r="CD1902" s="5" t="s">
        <v>145</v>
      </c>
      <c r="CE1902" s="4" t="s">
        <v>148</v>
      </c>
      <c r="CF1902" s="2" t="s">
        <v>145</v>
      </c>
    </row>
    <row r="1903" spans="1:84" ht="16.5" thickTop="1" thickBot="1" x14ac:dyDescent="0.3">
      <c r="A1903" s="14">
        <f t="shared" si="116"/>
        <v>0.52667824074074077</v>
      </c>
      <c r="B1903" s="1">
        <f t="shared" si="117"/>
        <v>2.6402777777777779</v>
      </c>
      <c r="C1903" s="1">
        <f t="shared" si="118"/>
        <v>158.41666666666666</v>
      </c>
      <c r="D1903">
        <f t="shared" si="119"/>
        <v>9505</v>
      </c>
      <c r="AN1903" s="6" t="s">
        <v>145</v>
      </c>
      <c r="CD1903" s="5" t="s">
        <v>145</v>
      </c>
      <c r="CE1903" s="4" t="s">
        <v>145</v>
      </c>
      <c r="CF1903" s="2" t="s">
        <v>145</v>
      </c>
    </row>
    <row r="1904" spans="1:84" ht="16.5" thickTop="1" thickBot="1" x14ac:dyDescent="0.3">
      <c r="A1904" s="14">
        <f t="shared" si="116"/>
        <v>0.52673611111111107</v>
      </c>
      <c r="B1904" s="1">
        <f t="shared" si="117"/>
        <v>2.6416666666666666</v>
      </c>
      <c r="C1904" s="1">
        <f t="shared" si="118"/>
        <v>158.5</v>
      </c>
      <c r="D1904">
        <f t="shared" si="119"/>
        <v>9510</v>
      </c>
      <c r="AN1904" s="6" t="s">
        <v>145</v>
      </c>
      <c r="CD1904" s="5" t="s">
        <v>145</v>
      </c>
      <c r="CE1904" s="4" t="s">
        <v>145</v>
      </c>
      <c r="CF1904" s="2" t="s">
        <v>145</v>
      </c>
    </row>
    <row r="1905" spans="1:84" ht="16.5" thickTop="1" thickBot="1" x14ac:dyDescent="0.3">
      <c r="A1905" s="14">
        <f t="shared" si="116"/>
        <v>0.52679398148148149</v>
      </c>
      <c r="B1905" s="1">
        <f t="shared" si="117"/>
        <v>2.6430555555555557</v>
      </c>
      <c r="C1905" s="1">
        <f t="shared" si="118"/>
        <v>158.58333333333334</v>
      </c>
      <c r="D1905">
        <f t="shared" si="119"/>
        <v>9515</v>
      </c>
      <c r="AN1905" s="6" t="s">
        <v>145</v>
      </c>
      <c r="CD1905" s="5" t="s">
        <v>145</v>
      </c>
      <c r="CE1905" s="4" t="s">
        <v>145</v>
      </c>
      <c r="CF1905" s="2" t="s">
        <v>145</v>
      </c>
    </row>
    <row r="1906" spans="1:84" ht="16.5" thickTop="1" thickBot="1" x14ac:dyDescent="0.3">
      <c r="A1906" s="14">
        <f t="shared" si="116"/>
        <v>0.5268518518518519</v>
      </c>
      <c r="B1906" s="1">
        <f t="shared" si="117"/>
        <v>2.6444444444444444</v>
      </c>
      <c r="C1906" s="1">
        <f t="shared" si="118"/>
        <v>158.66666666666666</v>
      </c>
      <c r="D1906">
        <f t="shared" si="119"/>
        <v>9520</v>
      </c>
      <c r="AN1906" s="6" t="s">
        <v>145</v>
      </c>
      <c r="CD1906" s="5" t="s">
        <v>145</v>
      </c>
      <c r="CE1906" s="4" t="s">
        <v>145</v>
      </c>
      <c r="CF1906" s="2" t="s">
        <v>145</v>
      </c>
    </row>
    <row r="1907" spans="1:84" ht="16.5" thickTop="1" thickBot="1" x14ac:dyDescent="0.3">
      <c r="A1907" s="14">
        <f t="shared" si="116"/>
        <v>0.52690972222222221</v>
      </c>
      <c r="B1907" s="1">
        <f t="shared" si="117"/>
        <v>2.6458333333333335</v>
      </c>
      <c r="C1907" s="1">
        <f t="shared" si="118"/>
        <v>158.75</v>
      </c>
      <c r="D1907">
        <f t="shared" si="119"/>
        <v>9525</v>
      </c>
      <c r="AN1907" s="6" t="s">
        <v>152</v>
      </c>
      <c r="CD1907" s="5" t="s">
        <v>145</v>
      </c>
      <c r="CE1907" s="4" t="s">
        <v>145</v>
      </c>
      <c r="CF1907" s="2" t="s">
        <v>145</v>
      </c>
    </row>
    <row r="1908" spans="1:84" ht="16.5" thickTop="1" thickBot="1" x14ac:dyDescent="0.3">
      <c r="A1908" s="14">
        <f t="shared" si="116"/>
        <v>0.52696759259259263</v>
      </c>
      <c r="B1908" s="1">
        <f t="shared" si="117"/>
        <v>2.6472222222222221</v>
      </c>
      <c r="C1908" s="1">
        <f t="shared" si="118"/>
        <v>158.83333333333334</v>
      </c>
      <c r="D1908">
        <f t="shared" si="119"/>
        <v>9530</v>
      </c>
      <c r="AO1908" s="6" t="s">
        <v>153</v>
      </c>
      <c r="CD1908" s="5" t="s">
        <v>145</v>
      </c>
      <c r="CE1908" s="4" t="s">
        <v>145</v>
      </c>
      <c r="CF1908" s="2" t="s">
        <v>145</v>
      </c>
    </row>
    <row r="1909" spans="1:84" ht="16.5" thickTop="1" thickBot="1" x14ac:dyDescent="0.3">
      <c r="A1909" s="14">
        <f t="shared" si="116"/>
        <v>0.52702546296296293</v>
      </c>
      <c r="B1909" s="1">
        <f t="shared" si="117"/>
        <v>2.6486111111111112</v>
      </c>
      <c r="C1909" s="1">
        <f t="shared" si="118"/>
        <v>158.91666666666666</v>
      </c>
      <c r="D1909">
        <f t="shared" si="119"/>
        <v>9535</v>
      </c>
      <c r="AO1909" s="6" t="s">
        <v>145</v>
      </c>
      <c r="CD1909" s="5" t="s">
        <v>145</v>
      </c>
      <c r="CE1909" s="4" t="s">
        <v>145</v>
      </c>
      <c r="CF1909" s="2" t="s">
        <v>145</v>
      </c>
    </row>
    <row r="1910" spans="1:84" ht="16.5" thickTop="1" thickBot="1" x14ac:dyDescent="0.3">
      <c r="A1910" s="14">
        <f t="shared" si="116"/>
        <v>0.52708333333333335</v>
      </c>
      <c r="B1910" s="1">
        <f t="shared" si="117"/>
        <v>2.65</v>
      </c>
      <c r="C1910" s="1">
        <f t="shared" si="118"/>
        <v>159</v>
      </c>
      <c r="D1910">
        <f t="shared" si="119"/>
        <v>9540</v>
      </c>
      <c r="AO1910" s="6" t="s">
        <v>145</v>
      </c>
      <c r="CD1910" s="5" t="s">
        <v>145</v>
      </c>
      <c r="CE1910" s="4" t="s">
        <v>145</v>
      </c>
      <c r="CF1910" s="2" t="s">
        <v>145</v>
      </c>
    </row>
    <row r="1911" spans="1:84" ht="16.5" thickTop="1" thickBot="1" x14ac:dyDescent="0.3">
      <c r="A1911" s="14">
        <f t="shared" si="116"/>
        <v>0.52714120370370376</v>
      </c>
      <c r="B1911" s="1">
        <f t="shared" si="117"/>
        <v>2.651388888888889</v>
      </c>
      <c r="C1911" s="1">
        <f t="shared" si="118"/>
        <v>159.08333333333334</v>
      </c>
      <c r="D1911">
        <f t="shared" si="119"/>
        <v>9545</v>
      </c>
      <c r="AO1911" s="6" t="s">
        <v>145</v>
      </c>
      <c r="CD1911" s="5" t="s">
        <v>145</v>
      </c>
      <c r="CE1911" s="4" t="s">
        <v>145</v>
      </c>
      <c r="CF1911" s="2" t="s">
        <v>145</v>
      </c>
    </row>
    <row r="1912" spans="1:84" ht="16.5" thickTop="1" thickBot="1" x14ac:dyDescent="0.3">
      <c r="A1912" s="14">
        <f t="shared" si="116"/>
        <v>0.52719907407407407</v>
      </c>
      <c r="B1912" s="1">
        <f t="shared" si="117"/>
        <v>2.6527777777777777</v>
      </c>
      <c r="C1912" s="1">
        <f t="shared" si="118"/>
        <v>159.16666666666666</v>
      </c>
      <c r="D1912">
        <f t="shared" si="119"/>
        <v>9550</v>
      </c>
      <c r="AO1912" s="6" t="s">
        <v>145</v>
      </c>
      <c r="CD1912" s="5" t="s">
        <v>145</v>
      </c>
      <c r="CE1912" s="4" t="s">
        <v>145</v>
      </c>
      <c r="CF1912" s="2" t="s">
        <v>145</v>
      </c>
    </row>
    <row r="1913" spans="1:84" ht="16.5" thickTop="1" thickBot="1" x14ac:dyDescent="0.3">
      <c r="A1913" s="14">
        <f t="shared" si="116"/>
        <v>0.52725694444444449</v>
      </c>
      <c r="B1913" s="1">
        <f t="shared" si="117"/>
        <v>2.6541666666666668</v>
      </c>
      <c r="C1913" s="1">
        <f t="shared" si="118"/>
        <v>159.25</v>
      </c>
      <c r="D1913">
        <f t="shared" si="119"/>
        <v>9555</v>
      </c>
      <c r="AO1913" s="6" t="s">
        <v>145</v>
      </c>
      <c r="CD1913" s="5" t="s">
        <v>145</v>
      </c>
      <c r="CE1913" s="4" t="s">
        <v>145</v>
      </c>
      <c r="CF1913" s="2" t="s">
        <v>145</v>
      </c>
    </row>
    <row r="1914" spans="1:84" ht="16.5" thickTop="1" thickBot="1" x14ac:dyDescent="0.3">
      <c r="A1914" s="14">
        <f t="shared" si="116"/>
        <v>0.52731481481481479</v>
      </c>
      <c r="B1914" s="1">
        <f t="shared" si="117"/>
        <v>2.6555555555555554</v>
      </c>
      <c r="C1914" s="1">
        <f t="shared" si="118"/>
        <v>159.33333333333334</v>
      </c>
      <c r="D1914">
        <f t="shared" si="119"/>
        <v>9560</v>
      </c>
      <c r="AO1914" s="6" t="s">
        <v>145</v>
      </c>
      <c r="CD1914" s="5" t="s">
        <v>145</v>
      </c>
      <c r="CE1914" s="4" t="s">
        <v>145</v>
      </c>
      <c r="CF1914" s="2" t="s">
        <v>145</v>
      </c>
    </row>
    <row r="1915" spans="1:84" ht="16.5" thickTop="1" thickBot="1" x14ac:dyDescent="0.3">
      <c r="A1915" s="14">
        <f t="shared" si="116"/>
        <v>0.52737268518518521</v>
      </c>
      <c r="B1915" s="1">
        <f t="shared" si="117"/>
        <v>2.6569444444444446</v>
      </c>
      <c r="C1915" s="1">
        <f t="shared" si="118"/>
        <v>159.41666666666666</v>
      </c>
      <c r="D1915">
        <f t="shared" si="119"/>
        <v>9565</v>
      </c>
      <c r="AO1915" s="6" t="s">
        <v>145</v>
      </c>
      <c r="CD1915" s="5" t="s">
        <v>145</v>
      </c>
      <c r="CE1915" s="4" t="s">
        <v>145</v>
      </c>
      <c r="CF1915" s="2" t="s">
        <v>145</v>
      </c>
    </row>
    <row r="1916" spans="1:84" ht="16.5" thickTop="1" thickBot="1" x14ac:dyDescent="0.3">
      <c r="A1916" s="14">
        <f t="shared" si="116"/>
        <v>0.52743055555555562</v>
      </c>
      <c r="B1916" s="1">
        <f t="shared" si="117"/>
        <v>2.6583333333333332</v>
      </c>
      <c r="C1916" s="1">
        <f t="shared" si="118"/>
        <v>159.5</v>
      </c>
      <c r="D1916">
        <f t="shared" si="119"/>
        <v>9570</v>
      </c>
      <c r="AO1916" s="6" t="s">
        <v>145</v>
      </c>
      <c r="CD1916" s="5" t="s">
        <v>145</v>
      </c>
      <c r="CE1916" s="4" t="s">
        <v>145</v>
      </c>
      <c r="CF1916" s="2" t="s">
        <v>145</v>
      </c>
    </row>
    <row r="1917" spans="1:84" ht="16.5" thickTop="1" thickBot="1" x14ac:dyDescent="0.3">
      <c r="A1917" s="14">
        <f t="shared" si="116"/>
        <v>0.52748842592592593</v>
      </c>
      <c r="B1917" s="1">
        <f t="shared" si="117"/>
        <v>2.6597222222222223</v>
      </c>
      <c r="C1917" s="1">
        <f t="shared" si="118"/>
        <v>159.58333333333334</v>
      </c>
      <c r="D1917">
        <f t="shared" si="119"/>
        <v>9575</v>
      </c>
      <c r="AO1917" s="6" t="s">
        <v>145</v>
      </c>
      <c r="CD1917" s="5" t="s">
        <v>145</v>
      </c>
      <c r="CE1917" s="4" t="s">
        <v>145</v>
      </c>
      <c r="CF1917" s="2" t="s">
        <v>145</v>
      </c>
    </row>
    <row r="1918" spans="1:84" ht="16.5" thickTop="1" thickBot="1" x14ac:dyDescent="0.3">
      <c r="A1918" s="14">
        <f t="shared" si="116"/>
        <v>0.52754629629629635</v>
      </c>
      <c r="B1918" s="1">
        <f t="shared" si="117"/>
        <v>2.661111111111111</v>
      </c>
      <c r="C1918" s="1">
        <f t="shared" si="118"/>
        <v>159.66666666666666</v>
      </c>
      <c r="D1918">
        <f t="shared" si="119"/>
        <v>9580</v>
      </c>
      <c r="AO1918" s="6" t="s">
        <v>145</v>
      </c>
      <c r="CD1918" s="5" t="s">
        <v>145</v>
      </c>
      <c r="CE1918" s="4" t="s">
        <v>145</v>
      </c>
      <c r="CF1918" s="2" t="s">
        <v>145</v>
      </c>
    </row>
    <row r="1919" spans="1:84" ht="16.5" thickTop="1" thickBot="1" x14ac:dyDescent="0.3">
      <c r="A1919" s="14">
        <f t="shared" si="116"/>
        <v>0.52760416666666665</v>
      </c>
      <c r="B1919" s="1">
        <f t="shared" si="117"/>
        <v>2.6625000000000001</v>
      </c>
      <c r="C1919" s="1">
        <f t="shared" si="118"/>
        <v>159.75</v>
      </c>
      <c r="D1919">
        <f t="shared" si="119"/>
        <v>9585</v>
      </c>
      <c r="AO1919" s="6" t="s">
        <v>145</v>
      </c>
      <c r="CD1919" s="5" t="s">
        <v>151</v>
      </c>
      <c r="CE1919" s="4" t="s">
        <v>149</v>
      </c>
      <c r="CF1919" s="2" t="s">
        <v>145</v>
      </c>
    </row>
    <row r="1920" spans="1:84" ht="16.5" thickTop="1" thickBot="1" x14ac:dyDescent="0.3">
      <c r="A1920" s="14">
        <f t="shared" si="116"/>
        <v>0.52766203703703707</v>
      </c>
      <c r="B1920" s="1">
        <f t="shared" si="117"/>
        <v>2.6638888888888888</v>
      </c>
      <c r="C1920" s="1">
        <f t="shared" si="118"/>
        <v>159.83333333333334</v>
      </c>
      <c r="D1920">
        <f t="shared" si="119"/>
        <v>9590</v>
      </c>
      <c r="AO1920" s="6" t="s">
        <v>145</v>
      </c>
      <c r="CE1920" s="5" t="s">
        <v>150</v>
      </c>
      <c r="CF1920" s="2" t="s">
        <v>145</v>
      </c>
    </row>
    <row r="1921" spans="1:85" ht="16.5" thickTop="1" thickBot="1" x14ac:dyDescent="0.3">
      <c r="A1921" s="14">
        <f t="shared" si="116"/>
        <v>0.52771990740740748</v>
      </c>
      <c r="B1921" s="1">
        <f t="shared" si="117"/>
        <v>2.6652777777777779</v>
      </c>
      <c r="C1921" s="1">
        <f t="shared" si="118"/>
        <v>159.91666666666666</v>
      </c>
      <c r="D1921">
        <f t="shared" si="119"/>
        <v>9595</v>
      </c>
      <c r="AO1921" s="6" t="s">
        <v>145</v>
      </c>
      <c r="CE1921" s="5" t="s">
        <v>145</v>
      </c>
      <c r="CF1921" s="2" t="s">
        <v>145</v>
      </c>
    </row>
    <row r="1922" spans="1:85" ht="16.5" thickTop="1" thickBot="1" x14ac:dyDescent="0.3">
      <c r="A1922" s="14">
        <f t="shared" si="116"/>
        <v>0.52777777777777779</v>
      </c>
      <c r="B1922" s="1">
        <f t="shared" si="117"/>
        <v>2.6666666666666665</v>
      </c>
      <c r="C1922" s="1">
        <f t="shared" si="118"/>
        <v>160</v>
      </c>
      <c r="D1922">
        <f t="shared" si="119"/>
        <v>9600</v>
      </c>
      <c r="AO1922" s="6" t="s">
        <v>145</v>
      </c>
      <c r="CE1922" s="5" t="s">
        <v>145</v>
      </c>
      <c r="CF1922" s="2" t="s">
        <v>144</v>
      </c>
    </row>
    <row r="1923" spans="1:85" ht="16.5" thickTop="1" thickBot="1" x14ac:dyDescent="0.3">
      <c r="A1923" s="14">
        <f t="shared" ref="A1923:A1986" si="120">A$2+D1923/(86400)</f>
        <v>0.52783564814814821</v>
      </c>
      <c r="B1923" s="1">
        <f t="shared" ref="B1923:B1986" si="121">D1923/3600</f>
        <v>2.6680555555555556</v>
      </c>
      <c r="C1923" s="1">
        <f t="shared" ref="C1923:C1986" si="122">D1923/60</f>
        <v>160.08333333333334</v>
      </c>
      <c r="D1923">
        <f t="shared" si="119"/>
        <v>9605</v>
      </c>
      <c r="AO1923" s="6" t="s">
        <v>145</v>
      </c>
      <c r="CE1923" s="5" t="s">
        <v>145</v>
      </c>
      <c r="CF1923" s="3" t="s">
        <v>146</v>
      </c>
      <c r="CG1923" s="2" t="s">
        <v>143</v>
      </c>
    </row>
    <row r="1924" spans="1:85" ht="16.5" thickTop="1" thickBot="1" x14ac:dyDescent="0.3">
      <c r="A1924" s="14">
        <f t="shared" si="120"/>
        <v>0.52789351851851851</v>
      </c>
      <c r="B1924" s="1">
        <f t="shared" si="121"/>
        <v>2.6694444444444443</v>
      </c>
      <c r="C1924" s="1">
        <f t="shared" si="122"/>
        <v>160.16666666666666</v>
      </c>
      <c r="D1924">
        <f t="shared" ref="D1924:D1987" si="123">D1923+5</f>
        <v>9610</v>
      </c>
      <c r="AO1924" s="6" t="s">
        <v>145</v>
      </c>
      <c r="CE1924" s="5" t="s">
        <v>145</v>
      </c>
      <c r="CF1924" s="3" t="s">
        <v>145</v>
      </c>
      <c r="CG1924" s="2" t="s">
        <v>145</v>
      </c>
    </row>
    <row r="1925" spans="1:85" ht="16.5" thickTop="1" thickBot="1" x14ac:dyDescent="0.3">
      <c r="A1925" s="14">
        <f t="shared" si="120"/>
        <v>0.52795138888888893</v>
      </c>
      <c r="B1925" s="1">
        <f t="shared" si="121"/>
        <v>2.6708333333333334</v>
      </c>
      <c r="C1925" s="1">
        <f t="shared" si="122"/>
        <v>160.25</v>
      </c>
      <c r="D1925">
        <f t="shared" si="123"/>
        <v>9615</v>
      </c>
      <c r="AO1925" s="6" t="s">
        <v>145</v>
      </c>
      <c r="CE1925" s="5" t="s">
        <v>145</v>
      </c>
      <c r="CF1925" s="3" t="s">
        <v>147</v>
      </c>
      <c r="CG1925" s="2" t="s">
        <v>145</v>
      </c>
    </row>
    <row r="1926" spans="1:85" ht="16.5" thickTop="1" thickBot="1" x14ac:dyDescent="0.3">
      <c r="A1926" s="14">
        <f t="shared" si="120"/>
        <v>0.52800925925925923</v>
      </c>
      <c r="B1926" s="1">
        <f t="shared" si="121"/>
        <v>2.6722222222222221</v>
      </c>
      <c r="C1926" s="1">
        <f t="shared" si="122"/>
        <v>160.33333333333334</v>
      </c>
      <c r="D1926">
        <f t="shared" si="123"/>
        <v>9620</v>
      </c>
      <c r="AO1926" s="6" t="s">
        <v>145</v>
      </c>
      <c r="CE1926" s="5" t="s">
        <v>145</v>
      </c>
      <c r="CF1926" s="4" t="s">
        <v>148</v>
      </c>
      <c r="CG1926" s="2" t="s">
        <v>145</v>
      </c>
    </row>
    <row r="1927" spans="1:85" ht="16.5" thickTop="1" thickBot="1" x14ac:dyDescent="0.3">
      <c r="A1927" s="14">
        <f t="shared" si="120"/>
        <v>0.52806712962962965</v>
      </c>
      <c r="B1927" s="1">
        <f t="shared" si="121"/>
        <v>2.6736111111111112</v>
      </c>
      <c r="C1927" s="1">
        <f t="shared" si="122"/>
        <v>160.41666666666666</v>
      </c>
      <c r="D1927">
        <f t="shared" si="123"/>
        <v>9625</v>
      </c>
      <c r="AO1927" s="6" t="s">
        <v>145</v>
      </c>
      <c r="CE1927" s="5" t="s">
        <v>145</v>
      </c>
      <c r="CF1927" s="4" t="s">
        <v>145</v>
      </c>
      <c r="CG1927" s="2" t="s">
        <v>145</v>
      </c>
    </row>
    <row r="1928" spans="1:85" ht="16.5" thickTop="1" thickBot="1" x14ac:dyDescent="0.3">
      <c r="A1928" s="14">
        <f t="shared" si="120"/>
        <v>0.52812500000000007</v>
      </c>
      <c r="B1928" s="1">
        <f t="shared" si="121"/>
        <v>2.6749999999999998</v>
      </c>
      <c r="C1928" s="1">
        <f t="shared" si="122"/>
        <v>160.5</v>
      </c>
      <c r="D1928">
        <f t="shared" si="123"/>
        <v>9630</v>
      </c>
      <c r="AO1928" s="6" t="s">
        <v>145</v>
      </c>
      <c r="CE1928" s="5" t="s">
        <v>145</v>
      </c>
      <c r="CF1928" s="4" t="s">
        <v>145</v>
      </c>
      <c r="CG1928" s="2" t="s">
        <v>145</v>
      </c>
    </row>
    <row r="1929" spans="1:85" ht="16.5" thickTop="1" thickBot="1" x14ac:dyDescent="0.3">
      <c r="A1929" s="14">
        <f t="shared" si="120"/>
        <v>0.52818287037037037</v>
      </c>
      <c r="B1929" s="1">
        <f t="shared" si="121"/>
        <v>2.6763888888888889</v>
      </c>
      <c r="C1929" s="1">
        <f t="shared" si="122"/>
        <v>160.58333333333334</v>
      </c>
      <c r="D1929">
        <f t="shared" si="123"/>
        <v>9635</v>
      </c>
      <c r="AO1929" s="6" t="s">
        <v>145</v>
      </c>
      <c r="CE1929" s="5" t="s">
        <v>145</v>
      </c>
      <c r="CF1929" s="4" t="s">
        <v>145</v>
      </c>
      <c r="CG1929" s="2" t="s">
        <v>145</v>
      </c>
    </row>
    <row r="1930" spans="1:85" ht="16.5" thickTop="1" thickBot="1" x14ac:dyDescent="0.3">
      <c r="A1930" s="14">
        <f t="shared" si="120"/>
        <v>0.52824074074074079</v>
      </c>
      <c r="B1930" s="1">
        <f t="shared" si="121"/>
        <v>2.6777777777777776</v>
      </c>
      <c r="C1930" s="1">
        <f t="shared" si="122"/>
        <v>160.66666666666666</v>
      </c>
      <c r="D1930">
        <f t="shared" si="123"/>
        <v>9640</v>
      </c>
      <c r="AO1930" s="6" t="s">
        <v>145</v>
      </c>
      <c r="CE1930" s="5" t="s">
        <v>145</v>
      </c>
      <c r="CF1930" s="4" t="s">
        <v>145</v>
      </c>
      <c r="CG1930" s="2" t="s">
        <v>145</v>
      </c>
    </row>
    <row r="1931" spans="1:85" ht="16.5" thickTop="1" thickBot="1" x14ac:dyDescent="0.3">
      <c r="A1931" s="14">
        <f t="shared" si="120"/>
        <v>0.52829861111111109</v>
      </c>
      <c r="B1931" s="1">
        <f t="shared" si="121"/>
        <v>2.6791666666666667</v>
      </c>
      <c r="C1931" s="1">
        <f t="shared" si="122"/>
        <v>160.75</v>
      </c>
      <c r="D1931">
        <f t="shared" si="123"/>
        <v>9645</v>
      </c>
      <c r="AO1931" s="6" t="s">
        <v>145</v>
      </c>
      <c r="CE1931" s="5" t="s">
        <v>145</v>
      </c>
      <c r="CF1931" s="4" t="s">
        <v>145</v>
      </c>
      <c r="CG1931" s="2" t="s">
        <v>145</v>
      </c>
    </row>
    <row r="1932" spans="1:85" ht="16.5" thickTop="1" thickBot="1" x14ac:dyDescent="0.3">
      <c r="A1932" s="14">
        <f t="shared" si="120"/>
        <v>0.52835648148148151</v>
      </c>
      <c r="B1932" s="1">
        <f t="shared" si="121"/>
        <v>2.6805555555555554</v>
      </c>
      <c r="C1932" s="1">
        <f t="shared" si="122"/>
        <v>160.83333333333334</v>
      </c>
      <c r="D1932">
        <f t="shared" si="123"/>
        <v>9650</v>
      </c>
      <c r="AO1932" s="6" t="s">
        <v>145</v>
      </c>
      <c r="CE1932" s="5" t="s">
        <v>145</v>
      </c>
      <c r="CF1932" s="4" t="s">
        <v>145</v>
      </c>
      <c r="CG1932" s="2" t="s">
        <v>145</v>
      </c>
    </row>
    <row r="1933" spans="1:85" ht="16.5" thickTop="1" thickBot="1" x14ac:dyDescent="0.3">
      <c r="A1933" s="14">
        <f t="shared" si="120"/>
        <v>0.52841435185185182</v>
      </c>
      <c r="B1933" s="1">
        <f t="shared" si="121"/>
        <v>2.6819444444444445</v>
      </c>
      <c r="C1933" s="1">
        <f t="shared" si="122"/>
        <v>160.91666666666666</v>
      </c>
      <c r="D1933">
        <f t="shared" si="123"/>
        <v>9655</v>
      </c>
      <c r="AO1933" s="6" t="s">
        <v>145</v>
      </c>
      <c r="CE1933" s="5" t="s">
        <v>145</v>
      </c>
      <c r="CF1933" s="4" t="s">
        <v>145</v>
      </c>
      <c r="CG1933" s="2" t="s">
        <v>145</v>
      </c>
    </row>
    <row r="1934" spans="1:85" ht="16.5" thickTop="1" thickBot="1" x14ac:dyDescent="0.3">
      <c r="A1934" s="14">
        <f t="shared" si="120"/>
        <v>0.52847222222222223</v>
      </c>
      <c r="B1934" s="1">
        <f t="shared" si="121"/>
        <v>2.6833333333333331</v>
      </c>
      <c r="C1934" s="1">
        <f t="shared" si="122"/>
        <v>161</v>
      </c>
      <c r="D1934">
        <f t="shared" si="123"/>
        <v>9660</v>
      </c>
      <c r="AO1934" s="6" t="s">
        <v>145</v>
      </c>
      <c r="CE1934" s="5" t="s">
        <v>145</v>
      </c>
      <c r="CF1934" s="4" t="s">
        <v>145</v>
      </c>
      <c r="CG1934" s="2" t="s">
        <v>145</v>
      </c>
    </row>
    <row r="1935" spans="1:85" ht="16.5" thickTop="1" thickBot="1" x14ac:dyDescent="0.3">
      <c r="A1935" s="14">
        <f t="shared" si="120"/>
        <v>0.52853009259259265</v>
      </c>
      <c r="B1935" s="1">
        <f t="shared" si="121"/>
        <v>2.6847222222222222</v>
      </c>
      <c r="C1935" s="1">
        <f t="shared" si="122"/>
        <v>161.08333333333334</v>
      </c>
      <c r="D1935">
        <f t="shared" si="123"/>
        <v>9665</v>
      </c>
      <c r="AO1935" s="6" t="s">
        <v>145</v>
      </c>
      <c r="CE1935" s="5" t="s">
        <v>145</v>
      </c>
      <c r="CF1935" s="4" t="s">
        <v>145</v>
      </c>
      <c r="CG1935" s="2" t="s">
        <v>145</v>
      </c>
    </row>
    <row r="1936" spans="1:85" ht="16.5" thickTop="1" thickBot="1" x14ac:dyDescent="0.3">
      <c r="A1936" s="14">
        <f t="shared" si="120"/>
        <v>0.52858796296296295</v>
      </c>
      <c r="B1936" s="1">
        <f t="shared" si="121"/>
        <v>2.6861111111111109</v>
      </c>
      <c r="C1936" s="1">
        <f t="shared" si="122"/>
        <v>161.16666666666666</v>
      </c>
      <c r="D1936">
        <f t="shared" si="123"/>
        <v>9670</v>
      </c>
      <c r="AO1936" s="6" t="s">
        <v>145</v>
      </c>
      <c r="CE1936" s="5" t="s">
        <v>145</v>
      </c>
      <c r="CF1936" s="4" t="s">
        <v>145</v>
      </c>
      <c r="CG1936" s="2" t="s">
        <v>145</v>
      </c>
    </row>
    <row r="1937" spans="1:86" ht="16.5" thickTop="1" thickBot="1" x14ac:dyDescent="0.3">
      <c r="A1937" s="14">
        <f t="shared" si="120"/>
        <v>0.52864583333333337</v>
      </c>
      <c r="B1937" s="1">
        <f t="shared" si="121"/>
        <v>2.6875</v>
      </c>
      <c r="C1937" s="1">
        <f t="shared" si="122"/>
        <v>161.25</v>
      </c>
      <c r="D1937">
        <f t="shared" si="123"/>
        <v>9675</v>
      </c>
      <c r="AO1937" s="6" t="s">
        <v>145</v>
      </c>
      <c r="CE1937" s="5" t="s">
        <v>145</v>
      </c>
      <c r="CF1937" s="4" t="s">
        <v>145</v>
      </c>
      <c r="CG1937" s="2" t="s">
        <v>145</v>
      </c>
    </row>
    <row r="1938" spans="1:86" ht="16.5" thickTop="1" thickBot="1" x14ac:dyDescent="0.3">
      <c r="A1938" s="14">
        <f t="shared" si="120"/>
        <v>0.52870370370370368</v>
      </c>
      <c r="B1938" s="1">
        <f t="shared" si="121"/>
        <v>2.6888888888888891</v>
      </c>
      <c r="C1938" s="1">
        <f t="shared" si="122"/>
        <v>161.33333333333334</v>
      </c>
      <c r="D1938">
        <f t="shared" si="123"/>
        <v>9680</v>
      </c>
      <c r="AO1938" s="6" t="s">
        <v>145</v>
      </c>
      <c r="CE1938" s="5" t="s">
        <v>145</v>
      </c>
      <c r="CF1938" s="4" t="s">
        <v>145</v>
      </c>
      <c r="CG1938" s="2" t="s">
        <v>145</v>
      </c>
    </row>
    <row r="1939" spans="1:86" ht="16.5" thickTop="1" thickBot="1" x14ac:dyDescent="0.3">
      <c r="A1939" s="14">
        <f t="shared" si="120"/>
        <v>0.52876157407407409</v>
      </c>
      <c r="B1939" s="1">
        <f t="shared" si="121"/>
        <v>2.6902777777777778</v>
      </c>
      <c r="C1939" s="1">
        <f t="shared" si="122"/>
        <v>161.41666666666666</v>
      </c>
      <c r="D1939">
        <f t="shared" si="123"/>
        <v>9685</v>
      </c>
      <c r="AO1939" s="6" t="s">
        <v>145</v>
      </c>
      <c r="CE1939" s="5" t="s">
        <v>145</v>
      </c>
      <c r="CF1939" s="4" t="s">
        <v>145</v>
      </c>
      <c r="CG1939" s="2" t="s">
        <v>145</v>
      </c>
    </row>
    <row r="1940" spans="1:86" ht="16.5" thickTop="1" thickBot="1" x14ac:dyDescent="0.3">
      <c r="A1940" s="14">
        <f t="shared" si="120"/>
        <v>0.52881944444444451</v>
      </c>
      <c r="B1940" s="1">
        <f t="shared" si="121"/>
        <v>2.6916666666666669</v>
      </c>
      <c r="C1940" s="1">
        <f t="shared" si="122"/>
        <v>161.5</v>
      </c>
      <c r="D1940">
        <f t="shared" si="123"/>
        <v>9690</v>
      </c>
      <c r="AO1940" s="6" t="s">
        <v>145</v>
      </c>
      <c r="CE1940" s="5" t="s">
        <v>145</v>
      </c>
      <c r="CF1940" s="4" t="s">
        <v>145</v>
      </c>
      <c r="CG1940" s="2" t="s">
        <v>145</v>
      </c>
    </row>
    <row r="1941" spans="1:86" ht="16.5" thickTop="1" thickBot="1" x14ac:dyDescent="0.3">
      <c r="A1941" s="14">
        <f t="shared" si="120"/>
        <v>0.52887731481481481</v>
      </c>
      <c r="B1941" s="1">
        <f t="shared" si="121"/>
        <v>2.6930555555555555</v>
      </c>
      <c r="C1941" s="1">
        <f t="shared" si="122"/>
        <v>161.58333333333334</v>
      </c>
      <c r="D1941">
        <f t="shared" si="123"/>
        <v>9695</v>
      </c>
      <c r="AO1941" s="6" t="s">
        <v>145</v>
      </c>
      <c r="CE1941" s="5" t="s">
        <v>145</v>
      </c>
      <c r="CF1941" s="4" t="s">
        <v>145</v>
      </c>
      <c r="CG1941" s="2" t="s">
        <v>145</v>
      </c>
    </row>
    <row r="1942" spans="1:86" ht="16.5" thickTop="1" thickBot="1" x14ac:dyDescent="0.3">
      <c r="A1942" s="14">
        <f t="shared" si="120"/>
        <v>0.52893518518518523</v>
      </c>
      <c r="B1942" s="1">
        <f t="shared" si="121"/>
        <v>2.6944444444444446</v>
      </c>
      <c r="C1942" s="1">
        <f t="shared" si="122"/>
        <v>161.66666666666666</v>
      </c>
      <c r="D1942">
        <f t="shared" si="123"/>
        <v>9700</v>
      </c>
      <c r="AO1942" s="6" t="s">
        <v>145</v>
      </c>
      <c r="CE1942" s="5" t="s">
        <v>145</v>
      </c>
      <c r="CF1942" s="4" t="s">
        <v>145</v>
      </c>
      <c r="CG1942" s="2" t="s">
        <v>145</v>
      </c>
    </row>
    <row r="1943" spans="1:86" ht="16.5" thickTop="1" thickBot="1" x14ac:dyDescent="0.3">
      <c r="A1943" s="14">
        <f t="shared" si="120"/>
        <v>0.52899305555555554</v>
      </c>
      <c r="B1943" s="1">
        <f t="shared" si="121"/>
        <v>2.6958333333333333</v>
      </c>
      <c r="C1943" s="1">
        <f t="shared" si="122"/>
        <v>161.75</v>
      </c>
      <c r="D1943">
        <f t="shared" si="123"/>
        <v>9705</v>
      </c>
      <c r="AO1943" s="6" t="s">
        <v>145</v>
      </c>
      <c r="CE1943" s="5" t="s">
        <v>151</v>
      </c>
      <c r="CF1943" s="4" t="s">
        <v>149</v>
      </c>
      <c r="CG1943" s="2" t="s">
        <v>145</v>
      </c>
    </row>
    <row r="1944" spans="1:86" ht="16.5" thickTop="1" thickBot="1" x14ac:dyDescent="0.3">
      <c r="A1944" s="14">
        <f t="shared" si="120"/>
        <v>0.52905092592592595</v>
      </c>
      <c r="B1944" s="1">
        <f t="shared" si="121"/>
        <v>2.6972222222222224</v>
      </c>
      <c r="C1944" s="1">
        <f t="shared" si="122"/>
        <v>161.83333333333334</v>
      </c>
      <c r="D1944">
        <f t="shared" si="123"/>
        <v>9710</v>
      </c>
      <c r="AO1944" s="6" t="s">
        <v>145</v>
      </c>
      <c r="CF1944" s="5" t="s">
        <v>150</v>
      </c>
      <c r="CG1944" s="2" t="s">
        <v>145</v>
      </c>
    </row>
    <row r="1945" spans="1:86" ht="16.5" thickTop="1" thickBot="1" x14ac:dyDescent="0.3">
      <c r="A1945" s="14">
        <f t="shared" si="120"/>
        <v>0.52910879629629637</v>
      </c>
      <c r="B1945" s="1">
        <f t="shared" si="121"/>
        <v>2.6986111111111111</v>
      </c>
      <c r="C1945" s="1">
        <f t="shared" si="122"/>
        <v>161.91666666666666</v>
      </c>
      <c r="D1945">
        <f t="shared" si="123"/>
        <v>9715</v>
      </c>
      <c r="AO1945" s="6" t="s">
        <v>145</v>
      </c>
      <c r="CF1945" s="5" t="s">
        <v>145</v>
      </c>
      <c r="CG1945" s="2" t="s">
        <v>145</v>
      </c>
    </row>
    <row r="1946" spans="1:86" ht="16.5" thickTop="1" thickBot="1" x14ac:dyDescent="0.3">
      <c r="A1946" s="14">
        <f t="shared" si="120"/>
        <v>0.52916666666666667</v>
      </c>
      <c r="B1946" s="1">
        <f t="shared" si="121"/>
        <v>2.7</v>
      </c>
      <c r="C1946" s="1">
        <f t="shared" si="122"/>
        <v>162</v>
      </c>
      <c r="D1946">
        <f t="shared" si="123"/>
        <v>9720</v>
      </c>
      <c r="AO1946" s="6" t="s">
        <v>145</v>
      </c>
      <c r="CF1946" s="5" t="s">
        <v>145</v>
      </c>
      <c r="CG1946" s="2" t="s">
        <v>144</v>
      </c>
    </row>
    <row r="1947" spans="1:86" ht="16.5" thickTop="1" thickBot="1" x14ac:dyDescent="0.3">
      <c r="A1947" s="14">
        <f t="shared" si="120"/>
        <v>0.52922453703703709</v>
      </c>
      <c r="B1947" s="1">
        <f t="shared" si="121"/>
        <v>2.7013888888888888</v>
      </c>
      <c r="C1947" s="1">
        <f t="shared" si="122"/>
        <v>162.08333333333334</v>
      </c>
      <c r="D1947">
        <f t="shared" si="123"/>
        <v>9725</v>
      </c>
      <c r="AO1947" s="6" t="s">
        <v>145</v>
      </c>
      <c r="CF1947" s="5" t="s">
        <v>145</v>
      </c>
      <c r="CG1947" s="3" t="s">
        <v>146</v>
      </c>
      <c r="CH1947" s="2" t="s">
        <v>143</v>
      </c>
    </row>
    <row r="1948" spans="1:86" ht="16.5" thickTop="1" thickBot="1" x14ac:dyDescent="0.3">
      <c r="A1948" s="14">
        <f t="shared" si="120"/>
        <v>0.5292824074074074</v>
      </c>
      <c r="B1948" s="1">
        <f t="shared" si="121"/>
        <v>2.7027777777777779</v>
      </c>
      <c r="C1948" s="1">
        <f t="shared" si="122"/>
        <v>162.16666666666666</v>
      </c>
      <c r="D1948">
        <f t="shared" si="123"/>
        <v>9730</v>
      </c>
      <c r="AO1948" s="6" t="s">
        <v>145</v>
      </c>
      <c r="CF1948" s="5" t="s">
        <v>145</v>
      </c>
      <c r="CG1948" s="3" t="s">
        <v>145</v>
      </c>
      <c r="CH1948" s="2" t="s">
        <v>145</v>
      </c>
    </row>
    <row r="1949" spans="1:86" ht="16.5" thickTop="1" thickBot="1" x14ac:dyDescent="0.3">
      <c r="A1949" s="14">
        <f t="shared" si="120"/>
        <v>0.52934027777777781</v>
      </c>
      <c r="B1949" s="1">
        <f t="shared" si="121"/>
        <v>2.7041666666666666</v>
      </c>
      <c r="C1949" s="1">
        <f t="shared" si="122"/>
        <v>162.25</v>
      </c>
      <c r="D1949">
        <f t="shared" si="123"/>
        <v>9735</v>
      </c>
      <c r="AO1949" s="6" t="s">
        <v>145</v>
      </c>
      <c r="CF1949" s="5" t="s">
        <v>145</v>
      </c>
      <c r="CG1949" s="3" t="s">
        <v>147</v>
      </c>
      <c r="CH1949" s="2" t="s">
        <v>145</v>
      </c>
    </row>
    <row r="1950" spans="1:86" ht="16.5" thickTop="1" thickBot="1" x14ac:dyDescent="0.3">
      <c r="A1950" s="14">
        <f t="shared" si="120"/>
        <v>0.52939814814814823</v>
      </c>
      <c r="B1950" s="1">
        <f t="shared" si="121"/>
        <v>2.7055555555555557</v>
      </c>
      <c r="C1950" s="1">
        <f t="shared" si="122"/>
        <v>162.33333333333334</v>
      </c>
      <c r="D1950">
        <f t="shared" si="123"/>
        <v>9740</v>
      </c>
      <c r="AO1950" s="6" t="s">
        <v>145</v>
      </c>
      <c r="CF1950" s="5" t="s">
        <v>145</v>
      </c>
      <c r="CG1950" s="4" t="s">
        <v>148</v>
      </c>
      <c r="CH1950" s="2" t="s">
        <v>145</v>
      </c>
    </row>
    <row r="1951" spans="1:86" ht="16.5" thickTop="1" thickBot="1" x14ac:dyDescent="0.3">
      <c r="A1951" s="14">
        <f t="shared" si="120"/>
        <v>0.52945601851851853</v>
      </c>
      <c r="B1951" s="1">
        <f t="shared" si="121"/>
        <v>2.7069444444444444</v>
      </c>
      <c r="C1951" s="1">
        <f t="shared" si="122"/>
        <v>162.41666666666666</v>
      </c>
      <c r="D1951">
        <f t="shared" si="123"/>
        <v>9745</v>
      </c>
      <c r="AO1951" s="6" t="s">
        <v>145</v>
      </c>
      <c r="CF1951" s="5" t="s">
        <v>145</v>
      </c>
      <c r="CG1951" s="4" t="s">
        <v>145</v>
      </c>
      <c r="CH1951" s="2" t="s">
        <v>145</v>
      </c>
    </row>
    <row r="1952" spans="1:86" ht="16.5" thickTop="1" thickBot="1" x14ac:dyDescent="0.3">
      <c r="A1952" s="14">
        <f t="shared" si="120"/>
        <v>0.52951388888888895</v>
      </c>
      <c r="B1952" s="1">
        <f t="shared" si="121"/>
        <v>2.7083333333333335</v>
      </c>
      <c r="C1952" s="1">
        <f t="shared" si="122"/>
        <v>162.5</v>
      </c>
      <c r="D1952">
        <f t="shared" si="123"/>
        <v>9750</v>
      </c>
      <c r="AO1952" s="6" t="s">
        <v>145</v>
      </c>
      <c r="CF1952" s="5" t="s">
        <v>145</v>
      </c>
      <c r="CG1952" s="4" t="s">
        <v>145</v>
      </c>
      <c r="CH1952" s="2" t="s">
        <v>145</v>
      </c>
    </row>
    <row r="1953" spans="1:86" ht="16.5" thickTop="1" thickBot="1" x14ac:dyDescent="0.3">
      <c r="A1953" s="14">
        <f t="shared" si="120"/>
        <v>0.52957175925925926</v>
      </c>
      <c r="B1953" s="1">
        <f t="shared" si="121"/>
        <v>2.7097222222222221</v>
      </c>
      <c r="C1953" s="1">
        <f t="shared" si="122"/>
        <v>162.58333333333334</v>
      </c>
      <c r="D1953">
        <f t="shared" si="123"/>
        <v>9755</v>
      </c>
      <c r="AO1953" s="6" t="s">
        <v>145</v>
      </c>
      <c r="CF1953" s="5" t="s">
        <v>145</v>
      </c>
      <c r="CG1953" s="4" t="s">
        <v>145</v>
      </c>
      <c r="CH1953" s="2" t="s">
        <v>145</v>
      </c>
    </row>
    <row r="1954" spans="1:86" ht="16.5" thickTop="1" thickBot="1" x14ac:dyDescent="0.3">
      <c r="A1954" s="14">
        <f t="shared" si="120"/>
        <v>0.52962962962962967</v>
      </c>
      <c r="B1954" s="1">
        <f t="shared" si="121"/>
        <v>2.7111111111111112</v>
      </c>
      <c r="C1954" s="1">
        <f t="shared" si="122"/>
        <v>162.66666666666666</v>
      </c>
      <c r="D1954">
        <f t="shared" si="123"/>
        <v>9760</v>
      </c>
      <c r="AO1954" s="6" t="s">
        <v>145</v>
      </c>
      <c r="CF1954" s="5" t="s">
        <v>145</v>
      </c>
      <c r="CG1954" s="4" t="s">
        <v>145</v>
      </c>
      <c r="CH1954" s="2" t="s">
        <v>145</v>
      </c>
    </row>
    <row r="1955" spans="1:86" ht="16.5" thickTop="1" thickBot="1" x14ac:dyDescent="0.3">
      <c r="A1955" s="14">
        <f t="shared" si="120"/>
        <v>0.52968749999999998</v>
      </c>
      <c r="B1955" s="1">
        <f t="shared" si="121"/>
        <v>2.7124999999999999</v>
      </c>
      <c r="C1955" s="1">
        <f t="shared" si="122"/>
        <v>162.75</v>
      </c>
      <c r="D1955">
        <f t="shared" si="123"/>
        <v>9765</v>
      </c>
      <c r="AO1955" s="6" t="s">
        <v>145</v>
      </c>
      <c r="CF1955" s="5" t="s">
        <v>145</v>
      </c>
      <c r="CG1955" s="4" t="s">
        <v>145</v>
      </c>
      <c r="CH1955" s="2" t="s">
        <v>145</v>
      </c>
    </row>
    <row r="1956" spans="1:86" ht="16.5" thickTop="1" thickBot="1" x14ac:dyDescent="0.3">
      <c r="A1956" s="14">
        <f t="shared" si="120"/>
        <v>0.52974537037037039</v>
      </c>
      <c r="B1956" s="1">
        <f t="shared" si="121"/>
        <v>2.713888888888889</v>
      </c>
      <c r="C1956" s="1">
        <f t="shared" si="122"/>
        <v>162.83333333333334</v>
      </c>
      <c r="D1956">
        <f t="shared" si="123"/>
        <v>9770</v>
      </c>
      <c r="AO1956" s="6" t="s">
        <v>145</v>
      </c>
      <c r="CF1956" s="5" t="s">
        <v>145</v>
      </c>
      <c r="CG1956" s="4" t="s">
        <v>145</v>
      </c>
      <c r="CH1956" s="2" t="s">
        <v>145</v>
      </c>
    </row>
    <row r="1957" spans="1:86" ht="16.5" thickTop="1" thickBot="1" x14ac:dyDescent="0.3">
      <c r="A1957" s="14">
        <f t="shared" si="120"/>
        <v>0.5298032407407407</v>
      </c>
      <c r="B1957" s="1">
        <f t="shared" si="121"/>
        <v>2.7152777777777777</v>
      </c>
      <c r="C1957" s="1">
        <f t="shared" si="122"/>
        <v>162.91666666666666</v>
      </c>
      <c r="D1957">
        <f t="shared" si="123"/>
        <v>9775</v>
      </c>
      <c r="AO1957" s="6" t="s">
        <v>145</v>
      </c>
      <c r="CF1957" s="5" t="s">
        <v>145</v>
      </c>
      <c r="CG1957" s="4" t="s">
        <v>145</v>
      </c>
      <c r="CH1957" s="2" t="s">
        <v>145</v>
      </c>
    </row>
    <row r="1958" spans="1:86" ht="16.5" thickTop="1" thickBot="1" x14ac:dyDescent="0.3">
      <c r="A1958" s="14">
        <f t="shared" si="120"/>
        <v>0.52986111111111112</v>
      </c>
      <c r="B1958" s="1">
        <f t="shared" si="121"/>
        <v>2.7166666666666668</v>
      </c>
      <c r="C1958" s="1">
        <f t="shared" si="122"/>
        <v>163</v>
      </c>
      <c r="D1958">
        <f t="shared" si="123"/>
        <v>9780</v>
      </c>
      <c r="AO1958" s="6" t="s">
        <v>152</v>
      </c>
      <c r="CF1958" s="5" t="s">
        <v>145</v>
      </c>
      <c r="CG1958" s="4" t="s">
        <v>145</v>
      </c>
      <c r="CH1958" s="2" t="s">
        <v>145</v>
      </c>
    </row>
    <row r="1959" spans="1:86" ht="16.5" thickTop="1" thickBot="1" x14ac:dyDescent="0.3">
      <c r="A1959" s="14">
        <f t="shared" si="120"/>
        <v>0.52991898148148153</v>
      </c>
      <c r="B1959" s="1">
        <f t="shared" si="121"/>
        <v>2.7180555555555554</v>
      </c>
      <c r="C1959" s="1">
        <f t="shared" si="122"/>
        <v>163.08333333333334</v>
      </c>
      <c r="D1959">
        <f t="shared" si="123"/>
        <v>9785</v>
      </c>
      <c r="AP1959" s="6" t="s">
        <v>153</v>
      </c>
      <c r="CF1959" s="5" t="s">
        <v>145</v>
      </c>
      <c r="CG1959" s="4" t="s">
        <v>145</v>
      </c>
      <c r="CH1959" s="2" t="s">
        <v>145</v>
      </c>
    </row>
    <row r="1960" spans="1:86" ht="16.5" thickTop="1" thickBot="1" x14ac:dyDescent="0.3">
      <c r="A1960" s="14">
        <f t="shared" si="120"/>
        <v>0.52997685185185184</v>
      </c>
      <c r="B1960" s="1">
        <f t="shared" si="121"/>
        <v>2.7194444444444446</v>
      </c>
      <c r="C1960" s="1">
        <f t="shared" si="122"/>
        <v>163.16666666666666</v>
      </c>
      <c r="D1960">
        <f t="shared" si="123"/>
        <v>9790</v>
      </c>
      <c r="AP1960" s="6" t="s">
        <v>145</v>
      </c>
      <c r="CF1960" s="5" t="s">
        <v>145</v>
      </c>
      <c r="CG1960" s="4" t="s">
        <v>145</v>
      </c>
      <c r="CH1960" s="2" t="s">
        <v>145</v>
      </c>
    </row>
    <row r="1961" spans="1:86" ht="16.5" thickTop="1" thickBot="1" x14ac:dyDescent="0.3">
      <c r="A1961" s="14">
        <f t="shared" si="120"/>
        <v>0.53003472222222225</v>
      </c>
      <c r="B1961" s="1">
        <f t="shared" si="121"/>
        <v>2.7208333333333332</v>
      </c>
      <c r="C1961" s="1">
        <f t="shared" si="122"/>
        <v>163.25</v>
      </c>
      <c r="D1961">
        <f t="shared" si="123"/>
        <v>9795</v>
      </c>
      <c r="AP1961" s="6" t="s">
        <v>145</v>
      </c>
      <c r="CF1961" s="5" t="s">
        <v>145</v>
      </c>
      <c r="CG1961" s="4" t="s">
        <v>145</v>
      </c>
      <c r="CH1961" s="2" t="s">
        <v>145</v>
      </c>
    </row>
    <row r="1962" spans="1:86" ht="16.5" thickTop="1" thickBot="1" x14ac:dyDescent="0.3">
      <c r="A1962" s="14">
        <f t="shared" si="120"/>
        <v>0.53009259259259256</v>
      </c>
      <c r="B1962" s="1">
        <f t="shared" si="121"/>
        <v>2.7222222222222223</v>
      </c>
      <c r="C1962" s="1">
        <f t="shared" si="122"/>
        <v>163.33333333333334</v>
      </c>
      <c r="D1962">
        <f t="shared" si="123"/>
        <v>9800</v>
      </c>
      <c r="AP1962" s="6" t="s">
        <v>145</v>
      </c>
      <c r="CF1962" s="5" t="s">
        <v>145</v>
      </c>
      <c r="CG1962" s="4" t="s">
        <v>145</v>
      </c>
      <c r="CH1962" s="2" t="s">
        <v>145</v>
      </c>
    </row>
    <row r="1963" spans="1:86" ht="16.5" thickTop="1" thickBot="1" x14ac:dyDescent="0.3">
      <c r="A1963" s="14">
        <f t="shared" si="120"/>
        <v>0.53015046296296298</v>
      </c>
      <c r="B1963" s="1">
        <f t="shared" si="121"/>
        <v>2.723611111111111</v>
      </c>
      <c r="C1963" s="1">
        <f t="shared" si="122"/>
        <v>163.41666666666666</v>
      </c>
      <c r="D1963">
        <f t="shared" si="123"/>
        <v>9805</v>
      </c>
      <c r="AP1963" s="6" t="s">
        <v>145</v>
      </c>
      <c r="CF1963" s="5" t="s">
        <v>145</v>
      </c>
      <c r="CG1963" s="4" t="s">
        <v>145</v>
      </c>
      <c r="CH1963" s="2" t="s">
        <v>145</v>
      </c>
    </row>
    <row r="1964" spans="1:86" ht="16.5" thickTop="1" thickBot="1" x14ac:dyDescent="0.3">
      <c r="A1964" s="14">
        <f t="shared" si="120"/>
        <v>0.53020833333333339</v>
      </c>
      <c r="B1964" s="1">
        <f t="shared" si="121"/>
        <v>2.7250000000000001</v>
      </c>
      <c r="C1964" s="1">
        <f t="shared" si="122"/>
        <v>163.5</v>
      </c>
      <c r="D1964">
        <f t="shared" si="123"/>
        <v>9810</v>
      </c>
      <c r="AP1964" s="6" t="s">
        <v>145</v>
      </c>
      <c r="CF1964" s="5" t="s">
        <v>145</v>
      </c>
      <c r="CG1964" s="4" t="s">
        <v>145</v>
      </c>
      <c r="CH1964" s="2" t="s">
        <v>145</v>
      </c>
    </row>
    <row r="1965" spans="1:86" ht="16.5" thickTop="1" thickBot="1" x14ac:dyDescent="0.3">
      <c r="A1965" s="14">
        <f t="shared" si="120"/>
        <v>0.5302662037037037</v>
      </c>
      <c r="B1965" s="1">
        <f t="shared" si="121"/>
        <v>2.7263888888888888</v>
      </c>
      <c r="C1965" s="1">
        <f t="shared" si="122"/>
        <v>163.58333333333334</v>
      </c>
      <c r="D1965">
        <f t="shared" si="123"/>
        <v>9815</v>
      </c>
      <c r="AP1965" s="6" t="s">
        <v>145</v>
      </c>
      <c r="CF1965" s="5" t="s">
        <v>145</v>
      </c>
      <c r="CG1965" s="4" t="s">
        <v>145</v>
      </c>
      <c r="CH1965" s="2" t="s">
        <v>145</v>
      </c>
    </row>
    <row r="1966" spans="1:86" ht="16.5" thickTop="1" thickBot="1" x14ac:dyDescent="0.3">
      <c r="A1966" s="14">
        <f t="shared" si="120"/>
        <v>0.53032407407407411</v>
      </c>
      <c r="B1966" s="1">
        <f t="shared" si="121"/>
        <v>2.7277777777777779</v>
      </c>
      <c r="C1966" s="1">
        <f t="shared" si="122"/>
        <v>163.66666666666666</v>
      </c>
      <c r="D1966">
        <f t="shared" si="123"/>
        <v>9820</v>
      </c>
      <c r="AP1966" s="6" t="s">
        <v>145</v>
      </c>
      <c r="CF1966" s="5" t="s">
        <v>145</v>
      </c>
      <c r="CG1966" s="4" t="s">
        <v>145</v>
      </c>
      <c r="CH1966" s="2" t="s">
        <v>145</v>
      </c>
    </row>
    <row r="1967" spans="1:86" ht="16.5" thickTop="1" thickBot="1" x14ac:dyDescent="0.3">
      <c r="A1967" s="14">
        <f t="shared" si="120"/>
        <v>0.53038194444444442</v>
      </c>
      <c r="B1967" s="1">
        <f t="shared" si="121"/>
        <v>2.7291666666666665</v>
      </c>
      <c r="C1967" s="1">
        <f t="shared" si="122"/>
        <v>163.75</v>
      </c>
      <c r="D1967">
        <f t="shared" si="123"/>
        <v>9825</v>
      </c>
      <c r="AP1967" s="6" t="s">
        <v>145</v>
      </c>
      <c r="CF1967" s="5" t="s">
        <v>151</v>
      </c>
      <c r="CG1967" s="4" t="s">
        <v>149</v>
      </c>
      <c r="CH1967" s="2" t="s">
        <v>145</v>
      </c>
    </row>
    <row r="1968" spans="1:86" ht="16.5" thickTop="1" thickBot="1" x14ac:dyDescent="0.3">
      <c r="A1968" s="14">
        <f t="shared" si="120"/>
        <v>0.53043981481481484</v>
      </c>
      <c r="B1968" s="1">
        <f t="shared" si="121"/>
        <v>2.7305555555555556</v>
      </c>
      <c r="C1968" s="1">
        <f t="shared" si="122"/>
        <v>163.83333333333334</v>
      </c>
      <c r="D1968">
        <f t="shared" si="123"/>
        <v>9830</v>
      </c>
      <c r="AP1968" s="6" t="s">
        <v>145</v>
      </c>
      <c r="CG1968" s="5" t="s">
        <v>150</v>
      </c>
      <c r="CH1968" s="2" t="s">
        <v>145</v>
      </c>
    </row>
    <row r="1969" spans="1:87" ht="16.5" thickTop="1" thickBot="1" x14ac:dyDescent="0.3">
      <c r="A1969" s="14">
        <f t="shared" si="120"/>
        <v>0.53049768518518525</v>
      </c>
      <c r="B1969" s="1">
        <f t="shared" si="121"/>
        <v>2.7319444444444443</v>
      </c>
      <c r="C1969" s="1">
        <f t="shared" si="122"/>
        <v>163.91666666666666</v>
      </c>
      <c r="D1969">
        <f t="shared" si="123"/>
        <v>9835</v>
      </c>
      <c r="AP1969" s="6" t="s">
        <v>145</v>
      </c>
      <c r="CG1969" s="5" t="s">
        <v>145</v>
      </c>
      <c r="CH1969" s="2" t="s">
        <v>145</v>
      </c>
    </row>
    <row r="1970" spans="1:87" ht="16.5" thickTop="1" thickBot="1" x14ac:dyDescent="0.3">
      <c r="A1970" s="14">
        <f t="shared" si="120"/>
        <v>0.53055555555555556</v>
      </c>
      <c r="B1970" s="1">
        <f t="shared" si="121"/>
        <v>2.7333333333333334</v>
      </c>
      <c r="C1970" s="1">
        <f t="shared" si="122"/>
        <v>164</v>
      </c>
      <c r="D1970">
        <f t="shared" si="123"/>
        <v>9840</v>
      </c>
      <c r="AP1970" s="6" t="s">
        <v>145</v>
      </c>
      <c r="CG1970" s="5" t="s">
        <v>145</v>
      </c>
      <c r="CH1970" s="2" t="s">
        <v>144</v>
      </c>
    </row>
    <row r="1971" spans="1:87" ht="16.5" thickTop="1" thickBot="1" x14ac:dyDescent="0.3">
      <c r="A1971" s="14">
        <f t="shared" si="120"/>
        <v>0.53061342592592597</v>
      </c>
      <c r="B1971" s="1">
        <f t="shared" si="121"/>
        <v>2.7347222222222221</v>
      </c>
      <c r="C1971" s="1">
        <f t="shared" si="122"/>
        <v>164.08333333333334</v>
      </c>
      <c r="D1971">
        <f t="shared" si="123"/>
        <v>9845</v>
      </c>
      <c r="AP1971" s="6" t="s">
        <v>145</v>
      </c>
      <c r="CG1971" s="5" t="s">
        <v>145</v>
      </c>
      <c r="CH1971" s="3" t="s">
        <v>146</v>
      </c>
      <c r="CI1971" s="2" t="s">
        <v>143</v>
      </c>
    </row>
    <row r="1972" spans="1:87" ht="16.5" thickTop="1" thickBot="1" x14ac:dyDescent="0.3">
      <c r="A1972" s="14">
        <f t="shared" si="120"/>
        <v>0.53067129629629628</v>
      </c>
      <c r="B1972" s="1">
        <f t="shared" si="121"/>
        <v>2.7361111111111112</v>
      </c>
      <c r="C1972" s="1">
        <f t="shared" si="122"/>
        <v>164.16666666666666</v>
      </c>
      <c r="D1972">
        <f t="shared" si="123"/>
        <v>9850</v>
      </c>
      <c r="AP1972" s="6" t="s">
        <v>145</v>
      </c>
      <c r="CG1972" s="5" t="s">
        <v>145</v>
      </c>
      <c r="CH1972" s="3" t="s">
        <v>145</v>
      </c>
      <c r="CI1972" s="2" t="s">
        <v>145</v>
      </c>
    </row>
    <row r="1973" spans="1:87" ht="16.5" thickTop="1" thickBot="1" x14ac:dyDescent="0.3">
      <c r="A1973" s="14">
        <f t="shared" si="120"/>
        <v>0.5307291666666667</v>
      </c>
      <c r="B1973" s="1">
        <f t="shared" si="121"/>
        <v>2.7374999999999998</v>
      </c>
      <c r="C1973" s="1">
        <f t="shared" si="122"/>
        <v>164.25</v>
      </c>
      <c r="D1973">
        <f t="shared" si="123"/>
        <v>9855</v>
      </c>
      <c r="AP1973" s="6" t="s">
        <v>145</v>
      </c>
      <c r="CG1973" s="5" t="s">
        <v>145</v>
      </c>
      <c r="CH1973" s="3" t="s">
        <v>147</v>
      </c>
      <c r="CI1973" s="2" t="s">
        <v>145</v>
      </c>
    </row>
    <row r="1974" spans="1:87" ht="16.5" thickTop="1" thickBot="1" x14ac:dyDescent="0.3">
      <c r="A1974" s="14">
        <f t="shared" si="120"/>
        <v>0.53078703703703711</v>
      </c>
      <c r="B1974" s="1">
        <f t="shared" si="121"/>
        <v>2.7388888888888889</v>
      </c>
      <c r="C1974" s="1">
        <f t="shared" si="122"/>
        <v>164.33333333333334</v>
      </c>
      <c r="D1974">
        <f t="shared" si="123"/>
        <v>9860</v>
      </c>
      <c r="AP1974" s="6" t="s">
        <v>145</v>
      </c>
      <c r="CG1974" s="5" t="s">
        <v>145</v>
      </c>
      <c r="CH1974" s="4" t="s">
        <v>148</v>
      </c>
      <c r="CI1974" s="2" t="s">
        <v>145</v>
      </c>
    </row>
    <row r="1975" spans="1:87" ht="16.5" thickTop="1" thickBot="1" x14ac:dyDescent="0.3">
      <c r="A1975" s="14">
        <f t="shared" si="120"/>
        <v>0.53084490740740742</v>
      </c>
      <c r="B1975" s="1">
        <f t="shared" si="121"/>
        <v>2.7402777777777776</v>
      </c>
      <c r="C1975" s="1">
        <f t="shared" si="122"/>
        <v>164.41666666666666</v>
      </c>
      <c r="D1975">
        <f t="shared" si="123"/>
        <v>9865</v>
      </c>
      <c r="AP1975" s="6" t="s">
        <v>145</v>
      </c>
      <c r="CG1975" s="5" t="s">
        <v>145</v>
      </c>
      <c r="CH1975" s="4" t="s">
        <v>145</v>
      </c>
      <c r="CI1975" s="2" t="s">
        <v>145</v>
      </c>
    </row>
    <row r="1976" spans="1:87" ht="16.5" thickTop="1" thickBot="1" x14ac:dyDescent="0.3">
      <c r="A1976" s="14">
        <f t="shared" si="120"/>
        <v>0.53090277777777783</v>
      </c>
      <c r="B1976" s="1">
        <f t="shared" si="121"/>
        <v>2.7416666666666667</v>
      </c>
      <c r="C1976" s="1">
        <f t="shared" si="122"/>
        <v>164.5</v>
      </c>
      <c r="D1976">
        <f t="shared" si="123"/>
        <v>9870</v>
      </c>
      <c r="AP1976" s="6" t="s">
        <v>145</v>
      </c>
      <c r="CG1976" s="5" t="s">
        <v>145</v>
      </c>
      <c r="CH1976" s="4" t="s">
        <v>145</v>
      </c>
      <c r="CI1976" s="2" t="s">
        <v>145</v>
      </c>
    </row>
    <row r="1977" spans="1:87" ht="16.5" thickTop="1" thickBot="1" x14ac:dyDescent="0.3">
      <c r="A1977" s="14">
        <f t="shared" si="120"/>
        <v>0.53096064814814814</v>
      </c>
      <c r="B1977" s="1">
        <f t="shared" si="121"/>
        <v>2.7430555555555554</v>
      </c>
      <c r="C1977" s="1">
        <f t="shared" si="122"/>
        <v>164.58333333333334</v>
      </c>
      <c r="D1977">
        <f t="shared" si="123"/>
        <v>9875</v>
      </c>
      <c r="AP1977" s="6" t="s">
        <v>145</v>
      </c>
      <c r="CG1977" s="5" t="s">
        <v>145</v>
      </c>
      <c r="CH1977" s="4" t="s">
        <v>145</v>
      </c>
      <c r="CI1977" s="2" t="s">
        <v>145</v>
      </c>
    </row>
    <row r="1978" spans="1:87" ht="16.5" thickTop="1" thickBot="1" x14ac:dyDescent="0.3">
      <c r="A1978" s="14">
        <f t="shared" si="120"/>
        <v>0.53101851851851856</v>
      </c>
      <c r="B1978" s="1">
        <f t="shared" si="121"/>
        <v>2.7444444444444445</v>
      </c>
      <c r="C1978" s="1">
        <f t="shared" si="122"/>
        <v>164.66666666666666</v>
      </c>
      <c r="D1978">
        <f t="shared" si="123"/>
        <v>9880</v>
      </c>
      <c r="AP1978" s="6" t="s">
        <v>145</v>
      </c>
      <c r="CG1978" s="5" t="s">
        <v>145</v>
      </c>
      <c r="CH1978" s="4" t="s">
        <v>145</v>
      </c>
      <c r="CI1978" s="2" t="s">
        <v>145</v>
      </c>
    </row>
    <row r="1979" spans="1:87" ht="16.5" thickTop="1" thickBot="1" x14ac:dyDescent="0.3">
      <c r="A1979" s="14">
        <f t="shared" si="120"/>
        <v>0.53107638888888886</v>
      </c>
      <c r="B1979" s="1">
        <f t="shared" si="121"/>
        <v>2.7458333333333331</v>
      </c>
      <c r="C1979" s="1">
        <f t="shared" si="122"/>
        <v>164.75</v>
      </c>
      <c r="D1979">
        <f t="shared" si="123"/>
        <v>9885</v>
      </c>
      <c r="AP1979" s="6" t="s">
        <v>145</v>
      </c>
      <c r="CG1979" s="5" t="s">
        <v>145</v>
      </c>
      <c r="CH1979" s="4" t="s">
        <v>145</v>
      </c>
      <c r="CI1979" s="2" t="s">
        <v>145</v>
      </c>
    </row>
    <row r="1980" spans="1:87" ht="16.5" thickTop="1" thickBot="1" x14ac:dyDescent="0.3">
      <c r="A1980" s="14">
        <f t="shared" si="120"/>
        <v>0.53113425925925928</v>
      </c>
      <c r="B1980" s="1">
        <f t="shared" si="121"/>
        <v>2.7472222222222222</v>
      </c>
      <c r="C1980" s="1">
        <f t="shared" si="122"/>
        <v>164.83333333333334</v>
      </c>
      <c r="D1980">
        <f t="shared" si="123"/>
        <v>9890</v>
      </c>
      <c r="AP1980" s="6" t="s">
        <v>145</v>
      </c>
      <c r="CG1980" s="5" t="s">
        <v>145</v>
      </c>
      <c r="CH1980" s="4" t="s">
        <v>145</v>
      </c>
      <c r="CI1980" s="2" t="s">
        <v>145</v>
      </c>
    </row>
    <row r="1981" spans="1:87" ht="16.5" thickTop="1" thickBot="1" x14ac:dyDescent="0.3">
      <c r="A1981" s="14">
        <f t="shared" si="120"/>
        <v>0.53119212962962969</v>
      </c>
      <c r="B1981" s="1">
        <f t="shared" si="121"/>
        <v>2.7486111111111109</v>
      </c>
      <c r="C1981" s="1">
        <f t="shared" si="122"/>
        <v>164.91666666666666</v>
      </c>
      <c r="D1981">
        <f t="shared" si="123"/>
        <v>9895</v>
      </c>
      <c r="AP1981" s="6" t="s">
        <v>145</v>
      </c>
      <c r="CG1981" s="5" t="s">
        <v>145</v>
      </c>
      <c r="CH1981" s="4" t="s">
        <v>145</v>
      </c>
      <c r="CI1981" s="2" t="s">
        <v>145</v>
      </c>
    </row>
    <row r="1982" spans="1:87" ht="16.5" thickTop="1" thickBot="1" x14ac:dyDescent="0.3">
      <c r="A1982" s="14">
        <f t="shared" si="120"/>
        <v>0.53125</v>
      </c>
      <c r="B1982" s="1">
        <f t="shared" si="121"/>
        <v>2.75</v>
      </c>
      <c r="C1982" s="1">
        <f t="shared" si="122"/>
        <v>165</v>
      </c>
      <c r="D1982">
        <f t="shared" si="123"/>
        <v>9900</v>
      </c>
      <c r="AP1982" s="6" t="s">
        <v>145</v>
      </c>
      <c r="CG1982" s="5" t="s">
        <v>145</v>
      </c>
      <c r="CH1982" s="4" t="s">
        <v>145</v>
      </c>
      <c r="CI1982" s="2" t="s">
        <v>145</v>
      </c>
    </row>
    <row r="1983" spans="1:87" ht="16.5" thickTop="1" thickBot="1" x14ac:dyDescent="0.3">
      <c r="A1983" s="14">
        <f t="shared" si="120"/>
        <v>0.53130787037037042</v>
      </c>
      <c r="B1983" s="1">
        <f t="shared" si="121"/>
        <v>2.7513888888888891</v>
      </c>
      <c r="C1983" s="1">
        <f t="shared" si="122"/>
        <v>165.08333333333334</v>
      </c>
      <c r="D1983">
        <f t="shared" si="123"/>
        <v>9905</v>
      </c>
      <c r="AP1983" s="6" t="s">
        <v>145</v>
      </c>
      <c r="CG1983" s="5" t="s">
        <v>145</v>
      </c>
      <c r="CH1983" s="4" t="s">
        <v>145</v>
      </c>
      <c r="CI1983" s="2" t="s">
        <v>145</v>
      </c>
    </row>
    <row r="1984" spans="1:87" ht="16.5" thickTop="1" thickBot="1" x14ac:dyDescent="0.3">
      <c r="A1984" s="14">
        <f t="shared" si="120"/>
        <v>0.53136574074074072</v>
      </c>
      <c r="B1984" s="1">
        <f t="shared" si="121"/>
        <v>2.7527777777777778</v>
      </c>
      <c r="C1984" s="1">
        <f t="shared" si="122"/>
        <v>165.16666666666666</v>
      </c>
      <c r="D1984">
        <f t="shared" si="123"/>
        <v>9910</v>
      </c>
      <c r="AP1984" s="6" t="s">
        <v>145</v>
      </c>
      <c r="CG1984" s="5" t="s">
        <v>145</v>
      </c>
      <c r="CH1984" s="4" t="s">
        <v>145</v>
      </c>
      <c r="CI1984" s="2" t="s">
        <v>145</v>
      </c>
    </row>
    <row r="1985" spans="1:88" ht="16.5" thickTop="1" thickBot="1" x14ac:dyDescent="0.3">
      <c r="A1985" s="14">
        <f t="shared" si="120"/>
        <v>0.53142361111111114</v>
      </c>
      <c r="B1985" s="1">
        <f t="shared" si="121"/>
        <v>2.7541666666666669</v>
      </c>
      <c r="C1985" s="1">
        <f t="shared" si="122"/>
        <v>165.25</v>
      </c>
      <c r="D1985">
        <f t="shared" si="123"/>
        <v>9915</v>
      </c>
      <c r="AP1985" s="6" t="s">
        <v>145</v>
      </c>
      <c r="CG1985" s="5" t="s">
        <v>145</v>
      </c>
      <c r="CH1985" s="4" t="s">
        <v>145</v>
      </c>
      <c r="CI1985" s="2" t="s">
        <v>145</v>
      </c>
    </row>
    <row r="1986" spans="1:88" ht="16.5" thickTop="1" thickBot="1" x14ac:dyDescent="0.3">
      <c r="A1986" s="14">
        <f t="shared" si="120"/>
        <v>0.53148148148148144</v>
      </c>
      <c r="B1986" s="1">
        <f t="shared" si="121"/>
        <v>2.7555555555555555</v>
      </c>
      <c r="C1986" s="1">
        <f t="shared" si="122"/>
        <v>165.33333333333334</v>
      </c>
      <c r="D1986">
        <f t="shared" si="123"/>
        <v>9920</v>
      </c>
      <c r="AP1986" s="6" t="s">
        <v>145</v>
      </c>
      <c r="CG1986" s="5" t="s">
        <v>145</v>
      </c>
      <c r="CH1986" s="4" t="s">
        <v>145</v>
      </c>
      <c r="CI1986" s="2" t="s">
        <v>145</v>
      </c>
    </row>
    <row r="1987" spans="1:88" ht="16.5" thickTop="1" thickBot="1" x14ac:dyDescent="0.3">
      <c r="A1987" s="14">
        <f t="shared" ref="A1987:A2050" si="124">A$2+D1987/(86400)</f>
        <v>0.53153935185185186</v>
      </c>
      <c r="B1987" s="1">
        <f t="shared" ref="B1987:B2050" si="125">D1987/3600</f>
        <v>2.7569444444444446</v>
      </c>
      <c r="C1987" s="1">
        <f t="shared" ref="C1987:C2050" si="126">D1987/60</f>
        <v>165.41666666666666</v>
      </c>
      <c r="D1987">
        <f t="shared" si="123"/>
        <v>9925</v>
      </c>
      <c r="AP1987" s="6" t="s">
        <v>145</v>
      </c>
      <c r="CG1987" s="5" t="s">
        <v>145</v>
      </c>
      <c r="CH1987" s="4" t="s">
        <v>145</v>
      </c>
      <c r="CI1987" s="2" t="s">
        <v>145</v>
      </c>
    </row>
    <row r="1988" spans="1:88" ht="16.5" thickTop="1" thickBot="1" x14ac:dyDescent="0.3">
      <c r="A1988" s="14">
        <f t="shared" si="124"/>
        <v>0.53159722222222228</v>
      </c>
      <c r="B1988" s="1">
        <f t="shared" si="125"/>
        <v>2.7583333333333333</v>
      </c>
      <c r="C1988" s="1">
        <f t="shared" si="126"/>
        <v>165.5</v>
      </c>
      <c r="D1988">
        <f t="shared" ref="D1988:D2051" si="127">D1987+5</f>
        <v>9930</v>
      </c>
      <c r="AP1988" s="6" t="s">
        <v>145</v>
      </c>
      <c r="CG1988" s="5" t="s">
        <v>145</v>
      </c>
      <c r="CH1988" s="4" t="s">
        <v>145</v>
      </c>
      <c r="CI1988" s="2" t="s">
        <v>145</v>
      </c>
    </row>
    <row r="1989" spans="1:88" ht="16.5" thickTop="1" thickBot="1" x14ac:dyDescent="0.3">
      <c r="A1989" s="14">
        <f t="shared" si="124"/>
        <v>0.53165509259259258</v>
      </c>
      <c r="B1989" s="1">
        <f t="shared" si="125"/>
        <v>2.7597222222222224</v>
      </c>
      <c r="C1989" s="1">
        <f t="shared" si="126"/>
        <v>165.58333333333334</v>
      </c>
      <c r="D1989">
        <f t="shared" si="127"/>
        <v>9935</v>
      </c>
      <c r="AP1989" s="6" t="s">
        <v>145</v>
      </c>
      <c r="CG1989" s="5" t="s">
        <v>145</v>
      </c>
      <c r="CH1989" s="4" t="s">
        <v>145</v>
      </c>
      <c r="CI1989" s="2" t="s">
        <v>145</v>
      </c>
    </row>
    <row r="1990" spans="1:88" ht="16.5" thickTop="1" thickBot="1" x14ac:dyDescent="0.3">
      <c r="A1990" s="14">
        <f t="shared" si="124"/>
        <v>0.531712962962963</v>
      </c>
      <c r="B1990" s="1">
        <f t="shared" si="125"/>
        <v>2.7611111111111111</v>
      </c>
      <c r="C1990" s="1">
        <f t="shared" si="126"/>
        <v>165.66666666666666</v>
      </c>
      <c r="D1990">
        <f t="shared" si="127"/>
        <v>9940</v>
      </c>
      <c r="AP1990" s="6" t="s">
        <v>145</v>
      </c>
      <c r="CG1990" s="5" t="s">
        <v>145</v>
      </c>
      <c r="CH1990" s="4" t="s">
        <v>145</v>
      </c>
      <c r="CI1990" s="2" t="s">
        <v>145</v>
      </c>
    </row>
    <row r="1991" spans="1:88" ht="16.5" thickTop="1" thickBot="1" x14ac:dyDescent="0.3">
      <c r="A1991" s="14">
        <f t="shared" si="124"/>
        <v>0.5317708333333333</v>
      </c>
      <c r="B1991" s="1">
        <f t="shared" si="125"/>
        <v>2.7625000000000002</v>
      </c>
      <c r="C1991" s="1">
        <f t="shared" si="126"/>
        <v>165.75</v>
      </c>
      <c r="D1991">
        <f t="shared" si="127"/>
        <v>9945</v>
      </c>
      <c r="AP1991" s="6" t="s">
        <v>145</v>
      </c>
      <c r="CG1991" s="5" t="s">
        <v>151</v>
      </c>
      <c r="CH1991" s="4" t="s">
        <v>149</v>
      </c>
      <c r="CI1991" s="2" t="s">
        <v>145</v>
      </c>
    </row>
    <row r="1992" spans="1:88" ht="16.5" thickTop="1" thickBot="1" x14ac:dyDescent="0.3">
      <c r="A1992" s="14">
        <f t="shared" si="124"/>
        <v>0.53182870370370372</v>
      </c>
      <c r="B1992" s="1">
        <f t="shared" si="125"/>
        <v>2.7638888888888888</v>
      </c>
      <c r="C1992" s="1">
        <f t="shared" si="126"/>
        <v>165.83333333333334</v>
      </c>
      <c r="D1992">
        <f t="shared" si="127"/>
        <v>9950</v>
      </c>
      <c r="AP1992" s="6" t="s">
        <v>145</v>
      </c>
      <c r="CH1992" s="5" t="s">
        <v>150</v>
      </c>
      <c r="CI1992" s="2" t="s">
        <v>145</v>
      </c>
    </row>
    <row r="1993" spans="1:88" ht="16.5" thickTop="1" thickBot="1" x14ac:dyDescent="0.3">
      <c r="A1993" s="14">
        <f t="shared" si="124"/>
        <v>0.53188657407407414</v>
      </c>
      <c r="B1993" s="1">
        <f t="shared" si="125"/>
        <v>2.7652777777777779</v>
      </c>
      <c r="C1993" s="1">
        <f t="shared" si="126"/>
        <v>165.91666666666666</v>
      </c>
      <c r="D1993">
        <f t="shared" si="127"/>
        <v>9955</v>
      </c>
      <c r="AP1993" s="6" t="s">
        <v>145</v>
      </c>
      <c r="CH1993" s="5" t="s">
        <v>145</v>
      </c>
      <c r="CI1993" s="2" t="s">
        <v>145</v>
      </c>
    </row>
    <row r="1994" spans="1:88" ht="16.5" thickTop="1" thickBot="1" x14ac:dyDescent="0.3">
      <c r="A1994" s="14">
        <f t="shared" si="124"/>
        <v>0.53194444444444444</v>
      </c>
      <c r="B1994" s="1">
        <f t="shared" si="125"/>
        <v>2.7666666666666666</v>
      </c>
      <c r="C1994" s="1">
        <f t="shared" si="126"/>
        <v>166</v>
      </c>
      <c r="D1994">
        <f t="shared" si="127"/>
        <v>9960</v>
      </c>
      <c r="AP1994" s="6" t="s">
        <v>145</v>
      </c>
      <c r="CH1994" s="5" t="s">
        <v>145</v>
      </c>
      <c r="CI1994" s="2" t="s">
        <v>144</v>
      </c>
    </row>
    <row r="1995" spans="1:88" ht="16.5" thickTop="1" thickBot="1" x14ac:dyDescent="0.3">
      <c r="A1995" s="14">
        <f t="shared" si="124"/>
        <v>0.53200231481481486</v>
      </c>
      <c r="B1995" s="1">
        <f t="shared" si="125"/>
        <v>2.7680555555555557</v>
      </c>
      <c r="C1995" s="1">
        <f t="shared" si="126"/>
        <v>166.08333333333334</v>
      </c>
      <c r="D1995">
        <f t="shared" si="127"/>
        <v>9965</v>
      </c>
      <c r="AP1995" s="6" t="s">
        <v>145</v>
      </c>
      <c r="CH1995" s="5" t="s">
        <v>145</v>
      </c>
      <c r="CI1995" s="3" t="s">
        <v>146</v>
      </c>
      <c r="CJ1995" s="2" t="s">
        <v>143</v>
      </c>
    </row>
    <row r="1996" spans="1:88" ht="16.5" thickTop="1" thickBot="1" x14ac:dyDescent="0.3">
      <c r="A1996" s="14">
        <f t="shared" si="124"/>
        <v>0.53206018518518516</v>
      </c>
      <c r="B1996" s="1">
        <f t="shared" si="125"/>
        <v>2.7694444444444444</v>
      </c>
      <c r="C1996" s="1">
        <f t="shared" si="126"/>
        <v>166.16666666666666</v>
      </c>
      <c r="D1996">
        <f t="shared" si="127"/>
        <v>9970</v>
      </c>
      <c r="AP1996" s="6" t="s">
        <v>145</v>
      </c>
      <c r="CH1996" s="5" t="s">
        <v>145</v>
      </c>
      <c r="CI1996" s="3" t="s">
        <v>145</v>
      </c>
      <c r="CJ1996" s="2" t="s">
        <v>145</v>
      </c>
    </row>
    <row r="1997" spans="1:88" ht="16.5" thickTop="1" thickBot="1" x14ac:dyDescent="0.3">
      <c r="A1997" s="14">
        <f t="shared" si="124"/>
        <v>0.53211805555555558</v>
      </c>
      <c r="B1997" s="1">
        <f t="shared" si="125"/>
        <v>2.7708333333333335</v>
      </c>
      <c r="C1997" s="1">
        <f t="shared" si="126"/>
        <v>166.25</v>
      </c>
      <c r="D1997">
        <f t="shared" si="127"/>
        <v>9975</v>
      </c>
      <c r="AP1997" s="6" t="s">
        <v>145</v>
      </c>
      <c r="CH1997" s="5" t="s">
        <v>145</v>
      </c>
      <c r="CI1997" s="3" t="s">
        <v>147</v>
      </c>
      <c r="CJ1997" s="2" t="s">
        <v>145</v>
      </c>
    </row>
    <row r="1998" spans="1:88" ht="16.5" thickTop="1" thickBot="1" x14ac:dyDescent="0.3">
      <c r="A1998" s="14">
        <f t="shared" si="124"/>
        <v>0.532175925925926</v>
      </c>
      <c r="B1998" s="1">
        <f t="shared" si="125"/>
        <v>2.7722222222222221</v>
      </c>
      <c r="C1998" s="1">
        <f t="shared" si="126"/>
        <v>166.33333333333334</v>
      </c>
      <c r="D1998">
        <f t="shared" si="127"/>
        <v>9980</v>
      </c>
      <c r="AP1998" s="6" t="s">
        <v>145</v>
      </c>
      <c r="CH1998" s="5" t="s">
        <v>145</v>
      </c>
      <c r="CI1998" s="4" t="s">
        <v>148</v>
      </c>
      <c r="CJ1998" s="2" t="s">
        <v>145</v>
      </c>
    </row>
    <row r="1999" spans="1:88" ht="16.5" thickTop="1" thickBot="1" x14ac:dyDescent="0.3">
      <c r="A1999" s="14">
        <f t="shared" si="124"/>
        <v>0.5322337962962963</v>
      </c>
      <c r="B1999" s="1">
        <f t="shared" si="125"/>
        <v>2.7736111111111112</v>
      </c>
      <c r="C1999" s="1">
        <f t="shared" si="126"/>
        <v>166.41666666666666</v>
      </c>
      <c r="D1999">
        <f t="shared" si="127"/>
        <v>9985</v>
      </c>
      <c r="AP1999" s="6" t="s">
        <v>145</v>
      </c>
      <c r="CH1999" s="5" t="s">
        <v>145</v>
      </c>
      <c r="CI1999" s="4" t="s">
        <v>145</v>
      </c>
      <c r="CJ1999" s="2" t="s">
        <v>145</v>
      </c>
    </row>
    <row r="2000" spans="1:88" ht="16.5" thickTop="1" thickBot="1" x14ac:dyDescent="0.3">
      <c r="A2000" s="14">
        <f t="shared" si="124"/>
        <v>0.53229166666666672</v>
      </c>
      <c r="B2000" s="1">
        <f t="shared" si="125"/>
        <v>2.7749999999999999</v>
      </c>
      <c r="C2000" s="1">
        <f t="shared" si="126"/>
        <v>166.5</v>
      </c>
      <c r="D2000">
        <f t="shared" si="127"/>
        <v>9990</v>
      </c>
      <c r="AP2000" s="6" t="s">
        <v>145</v>
      </c>
      <c r="CH2000" s="5" t="s">
        <v>145</v>
      </c>
      <c r="CI2000" s="4" t="s">
        <v>145</v>
      </c>
      <c r="CJ2000" s="2" t="s">
        <v>145</v>
      </c>
    </row>
    <row r="2001" spans="1:88" ht="16.5" thickTop="1" thickBot="1" x14ac:dyDescent="0.3">
      <c r="A2001" s="14">
        <f t="shared" si="124"/>
        <v>0.53234953703703702</v>
      </c>
      <c r="B2001" s="1">
        <f t="shared" si="125"/>
        <v>2.776388888888889</v>
      </c>
      <c r="C2001" s="1">
        <f t="shared" si="126"/>
        <v>166.58333333333334</v>
      </c>
      <c r="D2001">
        <f t="shared" si="127"/>
        <v>9995</v>
      </c>
      <c r="AP2001" s="6" t="s">
        <v>145</v>
      </c>
      <c r="CH2001" s="5" t="s">
        <v>145</v>
      </c>
      <c r="CI2001" s="4" t="s">
        <v>145</v>
      </c>
      <c r="CJ2001" s="2" t="s">
        <v>145</v>
      </c>
    </row>
    <row r="2002" spans="1:88" ht="16.5" thickTop="1" thickBot="1" x14ac:dyDescent="0.3">
      <c r="A2002" s="14">
        <f t="shared" si="124"/>
        <v>0.53240740740740744</v>
      </c>
      <c r="B2002" s="1">
        <f t="shared" si="125"/>
        <v>2.7777777777777777</v>
      </c>
      <c r="C2002" s="1">
        <f t="shared" si="126"/>
        <v>166.66666666666666</v>
      </c>
      <c r="D2002">
        <f t="shared" si="127"/>
        <v>10000</v>
      </c>
      <c r="AP2002" s="6" t="s">
        <v>145</v>
      </c>
      <c r="CH2002" s="5" t="s">
        <v>145</v>
      </c>
      <c r="CI2002" s="4" t="s">
        <v>145</v>
      </c>
      <c r="CJ2002" s="2" t="s">
        <v>145</v>
      </c>
    </row>
    <row r="2003" spans="1:88" ht="16.5" thickTop="1" thickBot="1" x14ac:dyDescent="0.3">
      <c r="A2003" s="14">
        <f t="shared" si="124"/>
        <v>0.53246527777777786</v>
      </c>
      <c r="B2003" s="1">
        <f t="shared" si="125"/>
        <v>2.7791666666666668</v>
      </c>
      <c r="C2003" s="1">
        <f t="shared" si="126"/>
        <v>166.75</v>
      </c>
      <c r="D2003">
        <f t="shared" si="127"/>
        <v>10005</v>
      </c>
      <c r="AP2003" s="6" t="s">
        <v>145</v>
      </c>
      <c r="CH2003" s="5" t="s">
        <v>145</v>
      </c>
      <c r="CI2003" s="4" t="s">
        <v>145</v>
      </c>
      <c r="CJ2003" s="2" t="s">
        <v>145</v>
      </c>
    </row>
    <row r="2004" spans="1:88" ht="16.5" thickTop="1" thickBot="1" x14ac:dyDescent="0.3">
      <c r="A2004" s="14">
        <f t="shared" si="124"/>
        <v>0.53252314814814816</v>
      </c>
      <c r="B2004" s="1">
        <f t="shared" si="125"/>
        <v>2.7805555555555554</v>
      </c>
      <c r="C2004" s="1">
        <f t="shared" si="126"/>
        <v>166.83333333333334</v>
      </c>
      <c r="D2004">
        <f t="shared" si="127"/>
        <v>10010</v>
      </c>
      <c r="AP2004" s="6" t="s">
        <v>145</v>
      </c>
      <c r="CH2004" s="5" t="s">
        <v>145</v>
      </c>
      <c r="CI2004" s="4" t="s">
        <v>145</v>
      </c>
      <c r="CJ2004" s="2" t="s">
        <v>145</v>
      </c>
    </row>
    <row r="2005" spans="1:88" ht="16.5" thickTop="1" thickBot="1" x14ac:dyDescent="0.3">
      <c r="A2005" s="14">
        <f t="shared" si="124"/>
        <v>0.53258101851851858</v>
      </c>
      <c r="B2005" s="1">
        <f t="shared" si="125"/>
        <v>2.7819444444444446</v>
      </c>
      <c r="C2005" s="1">
        <f t="shared" si="126"/>
        <v>166.91666666666666</v>
      </c>
      <c r="D2005">
        <f t="shared" si="127"/>
        <v>10015</v>
      </c>
      <c r="AP2005" s="6" t="s">
        <v>145</v>
      </c>
      <c r="CH2005" s="5" t="s">
        <v>145</v>
      </c>
      <c r="CI2005" s="4" t="s">
        <v>145</v>
      </c>
      <c r="CJ2005" s="2" t="s">
        <v>145</v>
      </c>
    </row>
    <row r="2006" spans="1:88" ht="16.5" thickTop="1" thickBot="1" x14ac:dyDescent="0.3">
      <c r="A2006" s="14">
        <f t="shared" si="124"/>
        <v>0.53263888888888888</v>
      </c>
      <c r="B2006" s="1">
        <f t="shared" si="125"/>
        <v>2.7833333333333332</v>
      </c>
      <c r="C2006" s="1">
        <f t="shared" si="126"/>
        <v>167</v>
      </c>
      <c r="D2006">
        <f t="shared" si="127"/>
        <v>10020</v>
      </c>
      <c r="AP2006" s="6" t="s">
        <v>145</v>
      </c>
      <c r="CH2006" s="5" t="s">
        <v>145</v>
      </c>
      <c r="CI2006" s="4" t="s">
        <v>145</v>
      </c>
      <c r="CJ2006" s="2" t="s">
        <v>145</v>
      </c>
    </row>
    <row r="2007" spans="1:88" ht="16.5" thickTop="1" thickBot="1" x14ac:dyDescent="0.3">
      <c r="A2007" s="14">
        <f t="shared" si="124"/>
        <v>0.5326967592592593</v>
      </c>
      <c r="B2007" s="1">
        <f t="shared" si="125"/>
        <v>2.7847222222222223</v>
      </c>
      <c r="C2007" s="1">
        <f t="shared" si="126"/>
        <v>167.08333333333334</v>
      </c>
      <c r="D2007">
        <f t="shared" si="127"/>
        <v>10025</v>
      </c>
      <c r="AP2007" s="6" t="s">
        <v>145</v>
      </c>
      <c r="CH2007" s="5" t="s">
        <v>145</v>
      </c>
      <c r="CI2007" s="4" t="s">
        <v>145</v>
      </c>
      <c r="CJ2007" s="2" t="s">
        <v>145</v>
      </c>
    </row>
    <row r="2008" spans="1:88" ht="16.5" thickTop="1" thickBot="1" x14ac:dyDescent="0.3">
      <c r="A2008" s="14">
        <f t="shared" si="124"/>
        <v>0.53275462962962961</v>
      </c>
      <c r="B2008" s="1">
        <f t="shared" si="125"/>
        <v>2.786111111111111</v>
      </c>
      <c r="C2008" s="1">
        <f t="shared" si="126"/>
        <v>167.16666666666666</v>
      </c>
      <c r="D2008">
        <f t="shared" si="127"/>
        <v>10030</v>
      </c>
      <c r="AP2008" s="6" t="s">
        <v>145</v>
      </c>
      <c r="CH2008" s="5" t="s">
        <v>145</v>
      </c>
      <c r="CI2008" s="4" t="s">
        <v>145</v>
      </c>
      <c r="CJ2008" s="2" t="s">
        <v>145</v>
      </c>
    </row>
    <row r="2009" spans="1:88" ht="16.5" thickTop="1" thickBot="1" x14ac:dyDescent="0.3">
      <c r="A2009" s="14">
        <f t="shared" si="124"/>
        <v>0.53281250000000002</v>
      </c>
      <c r="B2009" s="1">
        <f t="shared" si="125"/>
        <v>2.7875000000000001</v>
      </c>
      <c r="C2009" s="1">
        <f t="shared" si="126"/>
        <v>167.25</v>
      </c>
      <c r="D2009">
        <f t="shared" si="127"/>
        <v>10035</v>
      </c>
      <c r="AP2009" s="6" t="s">
        <v>152</v>
      </c>
      <c r="CH2009" s="5" t="s">
        <v>145</v>
      </c>
      <c r="CI2009" s="4" t="s">
        <v>145</v>
      </c>
      <c r="CJ2009" s="2" t="s">
        <v>145</v>
      </c>
    </row>
    <row r="2010" spans="1:88" ht="16.5" thickTop="1" thickBot="1" x14ac:dyDescent="0.3">
      <c r="A2010" s="14">
        <f t="shared" si="124"/>
        <v>0.53287037037037033</v>
      </c>
      <c r="B2010" s="1">
        <f t="shared" si="125"/>
        <v>2.7888888888888888</v>
      </c>
      <c r="C2010" s="1">
        <f t="shared" si="126"/>
        <v>167.33333333333334</v>
      </c>
      <c r="D2010">
        <f t="shared" si="127"/>
        <v>10040</v>
      </c>
      <c r="AQ2010" s="6" t="s">
        <v>153</v>
      </c>
      <c r="CH2010" s="5" t="s">
        <v>145</v>
      </c>
      <c r="CI2010" s="4" t="s">
        <v>145</v>
      </c>
      <c r="CJ2010" s="2" t="s">
        <v>145</v>
      </c>
    </row>
    <row r="2011" spans="1:88" ht="16.5" thickTop="1" thickBot="1" x14ac:dyDescent="0.3">
      <c r="A2011" s="14">
        <f t="shared" si="124"/>
        <v>0.53292824074074074</v>
      </c>
      <c r="B2011" s="1">
        <f t="shared" si="125"/>
        <v>2.7902777777777779</v>
      </c>
      <c r="C2011" s="1">
        <f t="shared" si="126"/>
        <v>167.41666666666666</v>
      </c>
      <c r="D2011">
        <f t="shared" si="127"/>
        <v>10045</v>
      </c>
      <c r="AQ2011" s="6" t="s">
        <v>145</v>
      </c>
      <c r="CH2011" s="5" t="s">
        <v>145</v>
      </c>
      <c r="CI2011" s="4" t="s">
        <v>145</v>
      </c>
      <c r="CJ2011" s="2" t="s">
        <v>145</v>
      </c>
    </row>
    <row r="2012" spans="1:88" ht="16.5" thickTop="1" thickBot="1" x14ac:dyDescent="0.3">
      <c r="A2012" s="14">
        <f t="shared" si="124"/>
        <v>0.53298611111111116</v>
      </c>
      <c r="B2012" s="1">
        <f t="shared" si="125"/>
        <v>2.7916666666666665</v>
      </c>
      <c r="C2012" s="1">
        <f t="shared" si="126"/>
        <v>167.5</v>
      </c>
      <c r="D2012">
        <f t="shared" si="127"/>
        <v>10050</v>
      </c>
      <c r="AQ2012" s="6" t="s">
        <v>145</v>
      </c>
      <c r="CH2012" s="5" t="s">
        <v>145</v>
      </c>
      <c r="CI2012" s="4" t="s">
        <v>145</v>
      </c>
      <c r="CJ2012" s="2" t="s">
        <v>145</v>
      </c>
    </row>
    <row r="2013" spans="1:88" ht="16.5" thickTop="1" thickBot="1" x14ac:dyDescent="0.3">
      <c r="A2013" s="14">
        <f t="shared" si="124"/>
        <v>0.53304398148148147</v>
      </c>
      <c r="B2013" s="1">
        <f t="shared" si="125"/>
        <v>2.7930555555555556</v>
      </c>
      <c r="C2013" s="1">
        <f t="shared" si="126"/>
        <v>167.58333333333334</v>
      </c>
      <c r="D2013">
        <f t="shared" si="127"/>
        <v>10055</v>
      </c>
      <c r="AQ2013" s="6" t="s">
        <v>145</v>
      </c>
      <c r="CH2013" s="5" t="s">
        <v>145</v>
      </c>
      <c r="CI2013" s="4" t="s">
        <v>145</v>
      </c>
      <c r="CJ2013" s="2" t="s">
        <v>145</v>
      </c>
    </row>
    <row r="2014" spans="1:88" ht="16.5" thickTop="1" thickBot="1" x14ac:dyDescent="0.3">
      <c r="A2014" s="14">
        <f t="shared" si="124"/>
        <v>0.53310185185185188</v>
      </c>
      <c r="B2014" s="1">
        <f t="shared" si="125"/>
        <v>2.7944444444444443</v>
      </c>
      <c r="C2014" s="1">
        <f t="shared" si="126"/>
        <v>167.66666666666666</v>
      </c>
      <c r="D2014">
        <f t="shared" si="127"/>
        <v>10060</v>
      </c>
      <c r="AQ2014" s="6" t="s">
        <v>145</v>
      </c>
      <c r="CH2014" s="5" t="s">
        <v>145</v>
      </c>
      <c r="CI2014" s="4" t="s">
        <v>145</v>
      </c>
      <c r="CJ2014" s="2" t="s">
        <v>145</v>
      </c>
    </row>
    <row r="2015" spans="1:88" ht="16.5" thickTop="1" thickBot="1" x14ac:dyDescent="0.3">
      <c r="A2015" s="14">
        <f t="shared" si="124"/>
        <v>0.53315972222222219</v>
      </c>
      <c r="B2015" s="1">
        <f t="shared" si="125"/>
        <v>2.7958333333333334</v>
      </c>
      <c r="C2015" s="1">
        <f t="shared" si="126"/>
        <v>167.75</v>
      </c>
      <c r="D2015">
        <f t="shared" si="127"/>
        <v>10065</v>
      </c>
      <c r="AQ2015" s="6" t="s">
        <v>145</v>
      </c>
      <c r="CH2015" s="5" t="s">
        <v>151</v>
      </c>
      <c r="CI2015" s="4" t="s">
        <v>149</v>
      </c>
      <c r="CJ2015" s="2" t="s">
        <v>145</v>
      </c>
    </row>
    <row r="2016" spans="1:88" ht="16.5" thickTop="1" thickBot="1" x14ac:dyDescent="0.3">
      <c r="A2016" s="14">
        <f t="shared" si="124"/>
        <v>0.5332175925925926</v>
      </c>
      <c r="B2016" s="1">
        <f t="shared" si="125"/>
        <v>2.7972222222222221</v>
      </c>
      <c r="C2016" s="1">
        <f t="shared" si="126"/>
        <v>167.83333333333334</v>
      </c>
      <c r="D2016">
        <f t="shared" si="127"/>
        <v>10070</v>
      </c>
      <c r="AQ2016" s="6" t="s">
        <v>145</v>
      </c>
      <c r="CI2016" s="5" t="s">
        <v>150</v>
      </c>
      <c r="CJ2016" s="2" t="s">
        <v>145</v>
      </c>
    </row>
    <row r="2017" spans="1:89" ht="16.5" thickTop="1" thickBot="1" x14ac:dyDescent="0.3">
      <c r="A2017" s="14">
        <f t="shared" si="124"/>
        <v>0.53327546296296302</v>
      </c>
      <c r="B2017" s="1">
        <f t="shared" si="125"/>
        <v>2.7986111111111112</v>
      </c>
      <c r="C2017" s="1">
        <f t="shared" si="126"/>
        <v>167.91666666666666</v>
      </c>
      <c r="D2017">
        <f t="shared" si="127"/>
        <v>10075</v>
      </c>
      <c r="AQ2017" s="6" t="s">
        <v>145</v>
      </c>
      <c r="CI2017" s="5" t="s">
        <v>145</v>
      </c>
      <c r="CJ2017" s="2" t="s">
        <v>145</v>
      </c>
    </row>
    <row r="2018" spans="1:89" ht="16.5" thickTop="1" thickBot="1" x14ac:dyDescent="0.3">
      <c r="A2018" s="14">
        <f t="shared" si="124"/>
        <v>0.53333333333333333</v>
      </c>
      <c r="B2018" s="1">
        <f t="shared" si="125"/>
        <v>2.8</v>
      </c>
      <c r="C2018" s="1">
        <f t="shared" si="126"/>
        <v>168</v>
      </c>
      <c r="D2018">
        <f t="shared" si="127"/>
        <v>10080</v>
      </c>
      <c r="AQ2018" s="6" t="s">
        <v>145</v>
      </c>
      <c r="CI2018" s="5" t="s">
        <v>145</v>
      </c>
      <c r="CJ2018" s="2" t="s">
        <v>144</v>
      </c>
    </row>
    <row r="2019" spans="1:89" ht="16.5" thickTop="1" thickBot="1" x14ac:dyDescent="0.3">
      <c r="A2019" s="14">
        <f t="shared" si="124"/>
        <v>0.53339120370370374</v>
      </c>
      <c r="B2019" s="1">
        <f t="shared" si="125"/>
        <v>2.8013888888888889</v>
      </c>
      <c r="C2019" s="1">
        <f t="shared" si="126"/>
        <v>168.08333333333334</v>
      </c>
      <c r="D2019">
        <f t="shared" si="127"/>
        <v>10085</v>
      </c>
      <c r="AQ2019" s="6" t="s">
        <v>145</v>
      </c>
      <c r="CI2019" s="5" t="s">
        <v>145</v>
      </c>
      <c r="CJ2019" s="3" t="s">
        <v>146</v>
      </c>
      <c r="CK2019" s="2" t="s">
        <v>143</v>
      </c>
    </row>
    <row r="2020" spans="1:89" ht="16.5" thickTop="1" thickBot="1" x14ac:dyDescent="0.3">
      <c r="A2020" s="14">
        <f t="shared" si="124"/>
        <v>0.53344907407407405</v>
      </c>
      <c r="B2020" s="1">
        <f t="shared" si="125"/>
        <v>2.8027777777777776</v>
      </c>
      <c r="C2020" s="1">
        <f t="shared" si="126"/>
        <v>168.16666666666666</v>
      </c>
      <c r="D2020">
        <f t="shared" si="127"/>
        <v>10090</v>
      </c>
      <c r="AQ2020" s="6" t="s">
        <v>145</v>
      </c>
      <c r="CI2020" s="5" t="s">
        <v>145</v>
      </c>
      <c r="CJ2020" s="3" t="s">
        <v>145</v>
      </c>
      <c r="CK2020" s="2" t="s">
        <v>145</v>
      </c>
    </row>
    <row r="2021" spans="1:89" ht="16.5" thickTop="1" thickBot="1" x14ac:dyDescent="0.3">
      <c r="A2021" s="14">
        <f t="shared" si="124"/>
        <v>0.53350694444444446</v>
      </c>
      <c r="B2021" s="1">
        <f t="shared" si="125"/>
        <v>2.8041666666666667</v>
      </c>
      <c r="C2021" s="1">
        <f t="shared" si="126"/>
        <v>168.25</v>
      </c>
      <c r="D2021">
        <f t="shared" si="127"/>
        <v>10095</v>
      </c>
      <c r="AQ2021" s="6" t="s">
        <v>145</v>
      </c>
      <c r="CI2021" s="5" t="s">
        <v>145</v>
      </c>
      <c r="CJ2021" s="3" t="s">
        <v>147</v>
      </c>
      <c r="CK2021" s="2" t="s">
        <v>145</v>
      </c>
    </row>
    <row r="2022" spans="1:89" ht="16.5" thickTop="1" thickBot="1" x14ac:dyDescent="0.3">
      <c r="A2022" s="14">
        <f t="shared" si="124"/>
        <v>0.53356481481481488</v>
      </c>
      <c r="B2022" s="1">
        <f t="shared" si="125"/>
        <v>2.8055555555555554</v>
      </c>
      <c r="C2022" s="1">
        <f t="shared" si="126"/>
        <v>168.33333333333334</v>
      </c>
      <c r="D2022">
        <f t="shared" si="127"/>
        <v>10100</v>
      </c>
      <c r="AQ2022" s="6" t="s">
        <v>145</v>
      </c>
      <c r="CI2022" s="5" t="s">
        <v>145</v>
      </c>
      <c r="CJ2022" s="4" t="s">
        <v>148</v>
      </c>
      <c r="CK2022" s="2" t="s">
        <v>145</v>
      </c>
    </row>
    <row r="2023" spans="1:89" ht="16.5" thickTop="1" thickBot="1" x14ac:dyDescent="0.3">
      <c r="A2023" s="14">
        <f t="shared" si="124"/>
        <v>0.53362268518518519</v>
      </c>
      <c r="B2023" s="1">
        <f t="shared" si="125"/>
        <v>2.8069444444444445</v>
      </c>
      <c r="C2023" s="1">
        <f t="shared" si="126"/>
        <v>168.41666666666666</v>
      </c>
      <c r="D2023">
        <f t="shared" si="127"/>
        <v>10105</v>
      </c>
      <c r="AQ2023" s="6" t="s">
        <v>145</v>
      </c>
      <c r="CI2023" s="5" t="s">
        <v>145</v>
      </c>
      <c r="CJ2023" s="4" t="s">
        <v>145</v>
      </c>
      <c r="CK2023" s="2" t="s">
        <v>145</v>
      </c>
    </row>
    <row r="2024" spans="1:89" ht="16.5" thickTop="1" thickBot="1" x14ac:dyDescent="0.3">
      <c r="A2024" s="14">
        <f t="shared" si="124"/>
        <v>0.5336805555555556</v>
      </c>
      <c r="B2024" s="1">
        <f t="shared" si="125"/>
        <v>2.8083333333333331</v>
      </c>
      <c r="C2024" s="1">
        <f t="shared" si="126"/>
        <v>168.5</v>
      </c>
      <c r="D2024">
        <f t="shared" si="127"/>
        <v>10110</v>
      </c>
      <c r="AQ2024" s="6" t="s">
        <v>145</v>
      </c>
      <c r="CI2024" s="5" t="s">
        <v>145</v>
      </c>
      <c r="CJ2024" s="4" t="s">
        <v>145</v>
      </c>
      <c r="CK2024" s="2" t="s">
        <v>145</v>
      </c>
    </row>
    <row r="2025" spans="1:89" ht="16.5" thickTop="1" thickBot="1" x14ac:dyDescent="0.3">
      <c r="A2025" s="14">
        <f t="shared" si="124"/>
        <v>0.53373842592592591</v>
      </c>
      <c r="B2025" s="1">
        <f t="shared" si="125"/>
        <v>2.8097222222222222</v>
      </c>
      <c r="C2025" s="1">
        <f t="shared" si="126"/>
        <v>168.58333333333334</v>
      </c>
      <c r="D2025">
        <f t="shared" si="127"/>
        <v>10115</v>
      </c>
      <c r="AQ2025" s="6" t="s">
        <v>145</v>
      </c>
      <c r="CI2025" s="5" t="s">
        <v>145</v>
      </c>
      <c r="CJ2025" s="4" t="s">
        <v>145</v>
      </c>
      <c r="CK2025" s="2" t="s">
        <v>145</v>
      </c>
    </row>
    <row r="2026" spans="1:89" ht="16.5" thickTop="1" thickBot="1" x14ac:dyDescent="0.3">
      <c r="A2026" s="14">
        <f t="shared" si="124"/>
        <v>0.53379629629629632</v>
      </c>
      <c r="B2026" s="1">
        <f t="shared" si="125"/>
        <v>2.8111111111111109</v>
      </c>
      <c r="C2026" s="1">
        <f t="shared" si="126"/>
        <v>168.66666666666666</v>
      </c>
      <c r="D2026">
        <f t="shared" si="127"/>
        <v>10120</v>
      </c>
      <c r="AQ2026" s="6" t="s">
        <v>145</v>
      </c>
      <c r="CI2026" s="5" t="s">
        <v>145</v>
      </c>
      <c r="CJ2026" s="4" t="s">
        <v>145</v>
      </c>
      <c r="CK2026" s="2" t="s">
        <v>145</v>
      </c>
    </row>
    <row r="2027" spans="1:89" ht="16.5" thickTop="1" thickBot="1" x14ac:dyDescent="0.3">
      <c r="A2027" s="14">
        <f t="shared" si="124"/>
        <v>0.53385416666666674</v>
      </c>
      <c r="B2027" s="1">
        <f t="shared" si="125"/>
        <v>2.8125</v>
      </c>
      <c r="C2027" s="1">
        <f t="shared" si="126"/>
        <v>168.75</v>
      </c>
      <c r="D2027">
        <f t="shared" si="127"/>
        <v>10125</v>
      </c>
      <c r="AQ2027" s="6" t="s">
        <v>145</v>
      </c>
      <c r="CI2027" s="5" t="s">
        <v>145</v>
      </c>
      <c r="CJ2027" s="4" t="s">
        <v>145</v>
      </c>
      <c r="CK2027" s="2" t="s">
        <v>145</v>
      </c>
    </row>
    <row r="2028" spans="1:89" ht="16.5" thickTop="1" thickBot="1" x14ac:dyDescent="0.3">
      <c r="A2028" s="14">
        <f t="shared" si="124"/>
        <v>0.53391203703703705</v>
      </c>
      <c r="B2028" s="1">
        <f t="shared" si="125"/>
        <v>2.8138888888888891</v>
      </c>
      <c r="C2028" s="1">
        <f t="shared" si="126"/>
        <v>168.83333333333334</v>
      </c>
      <c r="D2028">
        <f t="shared" si="127"/>
        <v>10130</v>
      </c>
      <c r="AQ2028" s="6" t="s">
        <v>145</v>
      </c>
      <c r="CI2028" s="5" t="s">
        <v>145</v>
      </c>
      <c r="CJ2028" s="4" t="s">
        <v>145</v>
      </c>
      <c r="CK2028" s="2" t="s">
        <v>145</v>
      </c>
    </row>
    <row r="2029" spans="1:89" ht="16.5" thickTop="1" thickBot="1" x14ac:dyDescent="0.3">
      <c r="A2029" s="14">
        <f t="shared" si="124"/>
        <v>0.53396990740740746</v>
      </c>
      <c r="B2029" s="1">
        <f t="shared" si="125"/>
        <v>2.8152777777777778</v>
      </c>
      <c r="C2029" s="1">
        <f t="shared" si="126"/>
        <v>168.91666666666666</v>
      </c>
      <c r="D2029">
        <f t="shared" si="127"/>
        <v>10135</v>
      </c>
      <c r="AQ2029" s="6" t="s">
        <v>145</v>
      </c>
      <c r="CI2029" s="5" t="s">
        <v>145</v>
      </c>
      <c r="CJ2029" s="4" t="s">
        <v>145</v>
      </c>
      <c r="CK2029" s="2" t="s">
        <v>145</v>
      </c>
    </row>
    <row r="2030" spans="1:89" ht="16.5" thickTop="1" thickBot="1" x14ac:dyDescent="0.3">
      <c r="A2030" s="14">
        <f t="shared" si="124"/>
        <v>0.53402777777777777</v>
      </c>
      <c r="B2030" s="1">
        <f t="shared" si="125"/>
        <v>2.8166666666666669</v>
      </c>
      <c r="C2030" s="1">
        <f t="shared" si="126"/>
        <v>169</v>
      </c>
      <c r="D2030">
        <f t="shared" si="127"/>
        <v>10140</v>
      </c>
      <c r="AQ2030" s="6" t="s">
        <v>145</v>
      </c>
      <c r="CI2030" s="5" t="s">
        <v>145</v>
      </c>
      <c r="CJ2030" s="4" t="s">
        <v>145</v>
      </c>
      <c r="CK2030" s="2" t="s">
        <v>145</v>
      </c>
    </row>
    <row r="2031" spans="1:89" ht="16.5" thickTop="1" thickBot="1" x14ac:dyDescent="0.3">
      <c r="A2031" s="14">
        <f t="shared" si="124"/>
        <v>0.53408564814814818</v>
      </c>
      <c r="B2031" s="1">
        <f t="shared" si="125"/>
        <v>2.8180555555555555</v>
      </c>
      <c r="C2031" s="1">
        <f t="shared" si="126"/>
        <v>169.08333333333334</v>
      </c>
      <c r="D2031">
        <f t="shared" si="127"/>
        <v>10145</v>
      </c>
      <c r="AQ2031" s="6" t="s">
        <v>145</v>
      </c>
      <c r="CI2031" s="5" t="s">
        <v>145</v>
      </c>
      <c r="CJ2031" s="4" t="s">
        <v>145</v>
      </c>
      <c r="CK2031" s="2" t="s">
        <v>145</v>
      </c>
    </row>
    <row r="2032" spans="1:89" ht="16.5" thickTop="1" thickBot="1" x14ac:dyDescent="0.3">
      <c r="A2032" s="14">
        <f t="shared" si="124"/>
        <v>0.53414351851851849</v>
      </c>
      <c r="B2032" s="1">
        <f t="shared" si="125"/>
        <v>2.8194444444444446</v>
      </c>
      <c r="C2032" s="1">
        <f t="shared" si="126"/>
        <v>169.16666666666666</v>
      </c>
      <c r="D2032">
        <f t="shared" si="127"/>
        <v>10150</v>
      </c>
      <c r="AQ2032" s="6" t="s">
        <v>145</v>
      </c>
      <c r="CI2032" s="5" t="s">
        <v>145</v>
      </c>
      <c r="CJ2032" s="4" t="s">
        <v>145</v>
      </c>
      <c r="CK2032" s="2" t="s">
        <v>145</v>
      </c>
    </row>
    <row r="2033" spans="1:90" ht="16.5" thickTop="1" thickBot="1" x14ac:dyDescent="0.3">
      <c r="A2033" s="14">
        <f t="shared" si="124"/>
        <v>0.53420138888888891</v>
      </c>
      <c r="B2033" s="1">
        <f t="shared" si="125"/>
        <v>2.8208333333333333</v>
      </c>
      <c r="C2033" s="1">
        <f t="shared" si="126"/>
        <v>169.25</v>
      </c>
      <c r="D2033">
        <f t="shared" si="127"/>
        <v>10155</v>
      </c>
      <c r="AQ2033" s="6" t="s">
        <v>145</v>
      </c>
      <c r="CI2033" s="5" t="s">
        <v>145</v>
      </c>
      <c r="CJ2033" s="4" t="s">
        <v>145</v>
      </c>
      <c r="CK2033" s="2" t="s">
        <v>145</v>
      </c>
    </row>
    <row r="2034" spans="1:90" ht="16.5" thickTop="1" thickBot="1" x14ac:dyDescent="0.3">
      <c r="A2034" s="14">
        <f t="shared" si="124"/>
        <v>0.53425925925925932</v>
      </c>
      <c r="B2034" s="1">
        <f t="shared" si="125"/>
        <v>2.8222222222222224</v>
      </c>
      <c r="C2034" s="1">
        <f t="shared" si="126"/>
        <v>169.33333333333334</v>
      </c>
      <c r="D2034">
        <f t="shared" si="127"/>
        <v>10160</v>
      </c>
      <c r="AQ2034" s="6" t="s">
        <v>145</v>
      </c>
      <c r="CI2034" s="5" t="s">
        <v>145</v>
      </c>
      <c r="CJ2034" s="4" t="s">
        <v>145</v>
      </c>
      <c r="CK2034" s="2" t="s">
        <v>145</v>
      </c>
    </row>
    <row r="2035" spans="1:90" ht="16.5" thickTop="1" thickBot="1" x14ac:dyDescent="0.3">
      <c r="A2035" s="14">
        <f t="shared" si="124"/>
        <v>0.53431712962962963</v>
      </c>
      <c r="B2035" s="1">
        <f t="shared" si="125"/>
        <v>2.8236111111111111</v>
      </c>
      <c r="C2035" s="1">
        <f t="shared" si="126"/>
        <v>169.41666666666666</v>
      </c>
      <c r="D2035">
        <f t="shared" si="127"/>
        <v>10165</v>
      </c>
      <c r="AQ2035" s="6" t="s">
        <v>145</v>
      </c>
      <c r="CI2035" s="5" t="s">
        <v>145</v>
      </c>
      <c r="CJ2035" s="4" t="s">
        <v>145</v>
      </c>
      <c r="CK2035" s="2" t="s">
        <v>145</v>
      </c>
    </row>
    <row r="2036" spans="1:90" ht="16.5" thickTop="1" thickBot="1" x14ac:dyDescent="0.3">
      <c r="A2036" s="14">
        <f t="shared" si="124"/>
        <v>0.53437500000000004</v>
      </c>
      <c r="B2036" s="1">
        <f t="shared" si="125"/>
        <v>2.8250000000000002</v>
      </c>
      <c r="C2036" s="1">
        <f t="shared" si="126"/>
        <v>169.5</v>
      </c>
      <c r="D2036">
        <f t="shared" si="127"/>
        <v>10170</v>
      </c>
      <c r="AQ2036" s="6" t="s">
        <v>145</v>
      </c>
      <c r="CI2036" s="5" t="s">
        <v>145</v>
      </c>
      <c r="CJ2036" s="4" t="s">
        <v>145</v>
      </c>
      <c r="CK2036" s="2" t="s">
        <v>145</v>
      </c>
    </row>
    <row r="2037" spans="1:90" ht="16.5" thickTop="1" thickBot="1" x14ac:dyDescent="0.3">
      <c r="A2037" s="14">
        <f t="shared" si="124"/>
        <v>0.53443287037037035</v>
      </c>
      <c r="B2037" s="1">
        <f t="shared" si="125"/>
        <v>2.8263888888888888</v>
      </c>
      <c r="C2037" s="1">
        <f t="shared" si="126"/>
        <v>169.58333333333334</v>
      </c>
      <c r="D2037">
        <f t="shared" si="127"/>
        <v>10175</v>
      </c>
      <c r="AQ2037" s="6" t="s">
        <v>145</v>
      </c>
      <c r="CI2037" s="5" t="s">
        <v>145</v>
      </c>
      <c r="CJ2037" s="4" t="s">
        <v>145</v>
      </c>
      <c r="CK2037" s="2" t="s">
        <v>145</v>
      </c>
    </row>
    <row r="2038" spans="1:90" ht="16.5" thickTop="1" thickBot="1" x14ac:dyDescent="0.3">
      <c r="A2038" s="14">
        <f t="shared" si="124"/>
        <v>0.53449074074074077</v>
      </c>
      <c r="B2038" s="1">
        <f t="shared" si="125"/>
        <v>2.8277777777777779</v>
      </c>
      <c r="C2038" s="1">
        <f t="shared" si="126"/>
        <v>169.66666666666666</v>
      </c>
      <c r="D2038">
        <f t="shared" si="127"/>
        <v>10180</v>
      </c>
      <c r="AQ2038" s="6" t="s">
        <v>145</v>
      </c>
      <c r="CI2038" s="5" t="s">
        <v>145</v>
      </c>
      <c r="CJ2038" s="4" t="s">
        <v>145</v>
      </c>
      <c r="CK2038" s="2" t="s">
        <v>145</v>
      </c>
    </row>
    <row r="2039" spans="1:90" ht="16.5" thickTop="1" thickBot="1" x14ac:dyDescent="0.3">
      <c r="A2039" s="14">
        <f t="shared" si="124"/>
        <v>0.53454861111111107</v>
      </c>
      <c r="B2039" s="1">
        <f t="shared" si="125"/>
        <v>2.8291666666666666</v>
      </c>
      <c r="C2039" s="1">
        <f t="shared" si="126"/>
        <v>169.75</v>
      </c>
      <c r="D2039">
        <f t="shared" si="127"/>
        <v>10185</v>
      </c>
      <c r="AQ2039" s="6" t="s">
        <v>145</v>
      </c>
      <c r="CI2039" s="5" t="s">
        <v>151</v>
      </c>
      <c r="CJ2039" s="4" t="s">
        <v>149</v>
      </c>
      <c r="CK2039" s="2" t="s">
        <v>145</v>
      </c>
    </row>
    <row r="2040" spans="1:90" ht="16.5" thickTop="1" thickBot="1" x14ac:dyDescent="0.3">
      <c r="A2040" s="14">
        <f t="shared" si="124"/>
        <v>0.53460648148148149</v>
      </c>
      <c r="B2040" s="1">
        <f t="shared" si="125"/>
        <v>2.8305555555555557</v>
      </c>
      <c r="C2040" s="1">
        <f t="shared" si="126"/>
        <v>169.83333333333334</v>
      </c>
      <c r="D2040">
        <f t="shared" si="127"/>
        <v>10190</v>
      </c>
      <c r="AQ2040" s="6" t="s">
        <v>145</v>
      </c>
      <c r="CJ2040" s="5" t="s">
        <v>150</v>
      </c>
      <c r="CK2040" s="2" t="s">
        <v>145</v>
      </c>
    </row>
    <row r="2041" spans="1:90" ht="16.5" thickTop="1" thickBot="1" x14ac:dyDescent="0.3">
      <c r="A2041" s="14">
        <f t="shared" si="124"/>
        <v>0.5346643518518519</v>
      </c>
      <c r="B2041" s="1">
        <f t="shared" si="125"/>
        <v>2.8319444444444444</v>
      </c>
      <c r="C2041" s="1">
        <f t="shared" si="126"/>
        <v>169.91666666666666</v>
      </c>
      <c r="D2041">
        <f t="shared" si="127"/>
        <v>10195</v>
      </c>
      <c r="AQ2041" s="6" t="s">
        <v>145</v>
      </c>
      <c r="CJ2041" s="5" t="s">
        <v>145</v>
      </c>
      <c r="CK2041" s="2" t="s">
        <v>145</v>
      </c>
    </row>
    <row r="2042" spans="1:90" ht="16.5" thickTop="1" thickBot="1" x14ac:dyDescent="0.3">
      <c r="A2042" s="14">
        <f t="shared" si="124"/>
        <v>0.53472222222222221</v>
      </c>
      <c r="B2042" s="1">
        <f t="shared" si="125"/>
        <v>2.8333333333333335</v>
      </c>
      <c r="C2042" s="1">
        <f t="shared" si="126"/>
        <v>170</v>
      </c>
      <c r="D2042">
        <f t="shared" si="127"/>
        <v>10200</v>
      </c>
      <c r="AQ2042" s="6" t="s">
        <v>145</v>
      </c>
      <c r="CJ2042" s="5" t="s">
        <v>145</v>
      </c>
      <c r="CK2042" s="2" t="s">
        <v>144</v>
      </c>
    </row>
    <row r="2043" spans="1:90" ht="16.5" thickTop="1" thickBot="1" x14ac:dyDescent="0.3">
      <c r="A2043" s="14">
        <f t="shared" si="124"/>
        <v>0.53478009259259263</v>
      </c>
      <c r="B2043" s="1">
        <f t="shared" si="125"/>
        <v>2.8347222222222221</v>
      </c>
      <c r="C2043" s="1">
        <f t="shared" si="126"/>
        <v>170.08333333333334</v>
      </c>
      <c r="D2043">
        <f t="shared" si="127"/>
        <v>10205</v>
      </c>
      <c r="AQ2043" s="6" t="s">
        <v>145</v>
      </c>
      <c r="CJ2043" s="5" t="s">
        <v>145</v>
      </c>
      <c r="CK2043" s="3" t="s">
        <v>146</v>
      </c>
      <c r="CL2043" s="2" t="s">
        <v>143</v>
      </c>
    </row>
    <row r="2044" spans="1:90" ht="16.5" thickTop="1" thickBot="1" x14ac:dyDescent="0.3">
      <c r="A2044" s="14">
        <f t="shared" si="124"/>
        <v>0.53483796296296293</v>
      </c>
      <c r="B2044" s="1">
        <f t="shared" si="125"/>
        <v>2.8361111111111112</v>
      </c>
      <c r="C2044" s="1">
        <f t="shared" si="126"/>
        <v>170.16666666666666</v>
      </c>
      <c r="D2044">
        <f t="shared" si="127"/>
        <v>10210</v>
      </c>
      <c r="AQ2044" s="6" t="s">
        <v>145</v>
      </c>
      <c r="CJ2044" s="5" t="s">
        <v>145</v>
      </c>
      <c r="CK2044" s="3" t="s">
        <v>145</v>
      </c>
      <c r="CL2044" s="2" t="s">
        <v>145</v>
      </c>
    </row>
    <row r="2045" spans="1:90" ht="16.5" thickTop="1" thickBot="1" x14ac:dyDescent="0.3">
      <c r="A2045" s="14">
        <f t="shared" si="124"/>
        <v>0.53489583333333335</v>
      </c>
      <c r="B2045" s="1">
        <f t="shared" si="125"/>
        <v>2.8374999999999999</v>
      </c>
      <c r="C2045" s="1">
        <f t="shared" si="126"/>
        <v>170.25</v>
      </c>
      <c r="D2045">
        <f t="shared" si="127"/>
        <v>10215</v>
      </c>
      <c r="AQ2045" s="6" t="s">
        <v>145</v>
      </c>
      <c r="CJ2045" s="5" t="s">
        <v>145</v>
      </c>
      <c r="CK2045" s="3" t="s">
        <v>147</v>
      </c>
      <c r="CL2045" s="2" t="s">
        <v>145</v>
      </c>
    </row>
    <row r="2046" spans="1:90" ht="16.5" thickTop="1" thickBot="1" x14ac:dyDescent="0.3">
      <c r="A2046" s="14">
        <f t="shared" si="124"/>
        <v>0.53495370370370376</v>
      </c>
      <c r="B2046" s="1">
        <f t="shared" si="125"/>
        <v>2.838888888888889</v>
      </c>
      <c r="C2046" s="1">
        <f t="shared" si="126"/>
        <v>170.33333333333334</v>
      </c>
      <c r="D2046">
        <f t="shared" si="127"/>
        <v>10220</v>
      </c>
      <c r="AQ2046" s="6" t="s">
        <v>145</v>
      </c>
      <c r="CJ2046" s="5" t="s">
        <v>145</v>
      </c>
      <c r="CK2046" s="4" t="s">
        <v>148</v>
      </c>
      <c r="CL2046" s="2" t="s">
        <v>145</v>
      </c>
    </row>
    <row r="2047" spans="1:90" ht="16.5" thickTop="1" thickBot="1" x14ac:dyDescent="0.3">
      <c r="A2047" s="14">
        <f t="shared" si="124"/>
        <v>0.53501157407407407</v>
      </c>
      <c r="B2047" s="1">
        <f t="shared" si="125"/>
        <v>2.8402777777777777</v>
      </c>
      <c r="C2047" s="1">
        <f t="shared" si="126"/>
        <v>170.41666666666666</v>
      </c>
      <c r="D2047">
        <f t="shared" si="127"/>
        <v>10225</v>
      </c>
      <c r="AQ2047" s="6" t="s">
        <v>145</v>
      </c>
      <c r="CJ2047" s="5" t="s">
        <v>145</v>
      </c>
      <c r="CK2047" s="4" t="s">
        <v>145</v>
      </c>
      <c r="CL2047" s="2" t="s">
        <v>145</v>
      </c>
    </row>
    <row r="2048" spans="1:90" ht="16.5" thickTop="1" thickBot="1" x14ac:dyDescent="0.3">
      <c r="A2048" s="14">
        <f t="shared" si="124"/>
        <v>0.53506944444444449</v>
      </c>
      <c r="B2048" s="1">
        <f t="shared" si="125"/>
        <v>2.8416666666666668</v>
      </c>
      <c r="C2048" s="1">
        <f t="shared" si="126"/>
        <v>170.5</v>
      </c>
      <c r="D2048">
        <f t="shared" si="127"/>
        <v>10230</v>
      </c>
      <c r="AQ2048" s="6" t="s">
        <v>145</v>
      </c>
      <c r="CJ2048" s="5" t="s">
        <v>145</v>
      </c>
      <c r="CK2048" s="4" t="s">
        <v>145</v>
      </c>
      <c r="CL2048" s="2" t="s">
        <v>145</v>
      </c>
    </row>
    <row r="2049" spans="1:90" ht="16.5" thickTop="1" thickBot="1" x14ac:dyDescent="0.3">
      <c r="A2049" s="14">
        <f t="shared" si="124"/>
        <v>0.53512731481481479</v>
      </c>
      <c r="B2049" s="1">
        <f t="shared" si="125"/>
        <v>2.8430555555555554</v>
      </c>
      <c r="C2049" s="1">
        <f t="shared" si="126"/>
        <v>170.58333333333334</v>
      </c>
      <c r="D2049">
        <f t="shared" si="127"/>
        <v>10235</v>
      </c>
      <c r="AQ2049" s="6" t="s">
        <v>145</v>
      </c>
      <c r="CJ2049" s="5" t="s">
        <v>145</v>
      </c>
      <c r="CK2049" s="4" t="s">
        <v>145</v>
      </c>
      <c r="CL2049" s="2" t="s">
        <v>145</v>
      </c>
    </row>
    <row r="2050" spans="1:90" ht="16.5" thickTop="1" thickBot="1" x14ac:dyDescent="0.3">
      <c r="A2050" s="14">
        <f t="shared" si="124"/>
        <v>0.53518518518518521</v>
      </c>
      <c r="B2050" s="1">
        <f t="shared" si="125"/>
        <v>2.8444444444444446</v>
      </c>
      <c r="C2050" s="1">
        <f t="shared" si="126"/>
        <v>170.66666666666666</v>
      </c>
      <c r="D2050">
        <f t="shared" si="127"/>
        <v>10240</v>
      </c>
      <c r="AQ2050" s="6" t="s">
        <v>145</v>
      </c>
      <c r="CJ2050" s="5" t="s">
        <v>145</v>
      </c>
      <c r="CK2050" s="4" t="s">
        <v>145</v>
      </c>
      <c r="CL2050" s="2" t="s">
        <v>145</v>
      </c>
    </row>
    <row r="2051" spans="1:90" ht="16.5" thickTop="1" thickBot="1" x14ac:dyDescent="0.3">
      <c r="A2051" s="14">
        <f t="shared" ref="A2051:A2114" si="128">A$2+D2051/(86400)</f>
        <v>0.53524305555555562</v>
      </c>
      <c r="B2051" s="1">
        <f t="shared" ref="B2051:B2114" si="129">D2051/3600</f>
        <v>2.8458333333333332</v>
      </c>
      <c r="C2051" s="1">
        <f t="shared" ref="C2051:C2114" si="130">D2051/60</f>
        <v>170.75</v>
      </c>
      <c r="D2051">
        <f t="shared" si="127"/>
        <v>10245</v>
      </c>
      <c r="AQ2051" s="6" t="s">
        <v>145</v>
      </c>
      <c r="CJ2051" s="5" t="s">
        <v>145</v>
      </c>
      <c r="CK2051" s="4" t="s">
        <v>145</v>
      </c>
      <c r="CL2051" s="2" t="s">
        <v>145</v>
      </c>
    </row>
    <row r="2052" spans="1:90" ht="16.5" thickTop="1" thickBot="1" x14ac:dyDescent="0.3">
      <c r="A2052" s="14">
        <f t="shared" si="128"/>
        <v>0.53530092592592593</v>
      </c>
      <c r="B2052" s="1">
        <f t="shared" si="129"/>
        <v>2.8472222222222223</v>
      </c>
      <c r="C2052" s="1">
        <f t="shared" si="130"/>
        <v>170.83333333333334</v>
      </c>
      <c r="D2052">
        <f t="shared" ref="D2052:D2115" si="131">D2051+5</f>
        <v>10250</v>
      </c>
      <c r="AQ2052" s="6" t="s">
        <v>145</v>
      </c>
      <c r="CJ2052" s="5" t="s">
        <v>145</v>
      </c>
      <c r="CK2052" s="4" t="s">
        <v>145</v>
      </c>
      <c r="CL2052" s="2" t="s">
        <v>145</v>
      </c>
    </row>
    <row r="2053" spans="1:90" ht="16.5" thickTop="1" thickBot="1" x14ac:dyDescent="0.3">
      <c r="A2053" s="14">
        <f t="shared" si="128"/>
        <v>0.53535879629629635</v>
      </c>
      <c r="B2053" s="1">
        <f t="shared" si="129"/>
        <v>2.848611111111111</v>
      </c>
      <c r="C2053" s="1">
        <f t="shared" si="130"/>
        <v>170.91666666666666</v>
      </c>
      <c r="D2053">
        <f t="shared" si="131"/>
        <v>10255</v>
      </c>
      <c r="AQ2053" s="6" t="s">
        <v>145</v>
      </c>
      <c r="CJ2053" s="5" t="s">
        <v>145</v>
      </c>
      <c r="CK2053" s="4" t="s">
        <v>145</v>
      </c>
      <c r="CL2053" s="2" t="s">
        <v>145</v>
      </c>
    </row>
    <row r="2054" spans="1:90" ht="16.5" thickTop="1" thickBot="1" x14ac:dyDescent="0.3">
      <c r="A2054" s="14">
        <f t="shared" si="128"/>
        <v>0.53541666666666665</v>
      </c>
      <c r="B2054" s="1">
        <f t="shared" si="129"/>
        <v>2.85</v>
      </c>
      <c r="C2054" s="1">
        <f t="shared" si="130"/>
        <v>171</v>
      </c>
      <c r="D2054">
        <f t="shared" si="131"/>
        <v>10260</v>
      </c>
      <c r="AQ2054" s="6" t="s">
        <v>145</v>
      </c>
      <c r="CJ2054" s="5" t="s">
        <v>145</v>
      </c>
      <c r="CK2054" s="4" t="s">
        <v>145</v>
      </c>
      <c r="CL2054" s="2" t="s">
        <v>145</v>
      </c>
    </row>
    <row r="2055" spans="1:90" ht="16.5" thickTop="1" thickBot="1" x14ac:dyDescent="0.3">
      <c r="A2055" s="14">
        <f t="shared" si="128"/>
        <v>0.53547453703703707</v>
      </c>
      <c r="B2055" s="1">
        <f t="shared" si="129"/>
        <v>2.8513888888888888</v>
      </c>
      <c r="C2055" s="1">
        <f t="shared" si="130"/>
        <v>171.08333333333334</v>
      </c>
      <c r="D2055">
        <f t="shared" si="131"/>
        <v>10265</v>
      </c>
      <c r="AQ2055" s="6" t="s">
        <v>145</v>
      </c>
      <c r="CJ2055" s="5" t="s">
        <v>145</v>
      </c>
      <c r="CK2055" s="4" t="s">
        <v>145</v>
      </c>
      <c r="CL2055" s="2" t="s">
        <v>145</v>
      </c>
    </row>
    <row r="2056" spans="1:90" ht="16.5" thickTop="1" thickBot="1" x14ac:dyDescent="0.3">
      <c r="A2056" s="14">
        <f t="shared" si="128"/>
        <v>0.53553240740740748</v>
      </c>
      <c r="B2056" s="1">
        <f t="shared" si="129"/>
        <v>2.8527777777777779</v>
      </c>
      <c r="C2056" s="1">
        <f t="shared" si="130"/>
        <v>171.16666666666666</v>
      </c>
      <c r="D2056">
        <f t="shared" si="131"/>
        <v>10270</v>
      </c>
      <c r="AQ2056" s="6" t="s">
        <v>145</v>
      </c>
      <c r="CJ2056" s="5" t="s">
        <v>145</v>
      </c>
      <c r="CK2056" s="4" t="s">
        <v>145</v>
      </c>
      <c r="CL2056" s="2" t="s">
        <v>145</v>
      </c>
    </row>
    <row r="2057" spans="1:90" ht="16.5" thickTop="1" thickBot="1" x14ac:dyDescent="0.3">
      <c r="A2057" s="14">
        <f t="shared" si="128"/>
        <v>0.53559027777777779</v>
      </c>
      <c r="B2057" s="1">
        <f t="shared" si="129"/>
        <v>2.8541666666666665</v>
      </c>
      <c r="C2057" s="1">
        <f t="shared" si="130"/>
        <v>171.25</v>
      </c>
      <c r="D2057">
        <f t="shared" si="131"/>
        <v>10275</v>
      </c>
      <c r="AQ2057" s="6" t="s">
        <v>145</v>
      </c>
      <c r="CJ2057" s="5" t="s">
        <v>145</v>
      </c>
      <c r="CK2057" s="4" t="s">
        <v>145</v>
      </c>
      <c r="CL2057" s="2" t="s">
        <v>145</v>
      </c>
    </row>
    <row r="2058" spans="1:90" ht="16.5" thickTop="1" thickBot="1" x14ac:dyDescent="0.3">
      <c r="A2058" s="14">
        <f t="shared" si="128"/>
        <v>0.53564814814814821</v>
      </c>
      <c r="B2058" s="1">
        <f t="shared" si="129"/>
        <v>2.8555555555555556</v>
      </c>
      <c r="C2058" s="1">
        <f t="shared" si="130"/>
        <v>171.33333333333334</v>
      </c>
      <c r="D2058">
        <f t="shared" si="131"/>
        <v>10280</v>
      </c>
      <c r="AQ2058" s="6" t="s">
        <v>145</v>
      </c>
      <c r="CJ2058" s="5" t="s">
        <v>145</v>
      </c>
      <c r="CK2058" s="4" t="s">
        <v>145</v>
      </c>
      <c r="CL2058" s="2" t="s">
        <v>145</v>
      </c>
    </row>
    <row r="2059" spans="1:90" ht="16.5" thickTop="1" thickBot="1" x14ac:dyDescent="0.3">
      <c r="A2059" s="14">
        <f t="shared" si="128"/>
        <v>0.53570601851851851</v>
      </c>
      <c r="B2059" s="1">
        <f t="shared" si="129"/>
        <v>2.8569444444444443</v>
      </c>
      <c r="C2059" s="1">
        <f t="shared" si="130"/>
        <v>171.41666666666666</v>
      </c>
      <c r="D2059">
        <f t="shared" si="131"/>
        <v>10285</v>
      </c>
      <c r="AQ2059" s="6" t="s">
        <v>145</v>
      </c>
      <c r="CJ2059" s="5" t="s">
        <v>145</v>
      </c>
      <c r="CK2059" s="4" t="s">
        <v>145</v>
      </c>
      <c r="CL2059" s="2" t="s">
        <v>145</v>
      </c>
    </row>
    <row r="2060" spans="1:90" ht="16.5" thickTop="1" thickBot="1" x14ac:dyDescent="0.3">
      <c r="A2060" s="14">
        <f t="shared" si="128"/>
        <v>0.53576388888888893</v>
      </c>
      <c r="B2060" s="1">
        <f t="shared" si="129"/>
        <v>2.8583333333333334</v>
      </c>
      <c r="C2060" s="1">
        <f t="shared" si="130"/>
        <v>171.5</v>
      </c>
      <c r="D2060">
        <f t="shared" si="131"/>
        <v>10290</v>
      </c>
      <c r="AQ2060" s="6" t="s">
        <v>152</v>
      </c>
      <c r="CJ2060" s="5" t="s">
        <v>145</v>
      </c>
      <c r="CK2060" s="4" t="s">
        <v>145</v>
      </c>
      <c r="CL2060" s="2" t="s">
        <v>145</v>
      </c>
    </row>
    <row r="2061" spans="1:90" ht="16.5" thickTop="1" thickBot="1" x14ac:dyDescent="0.3">
      <c r="A2061" s="14">
        <f t="shared" si="128"/>
        <v>0.53582175925925923</v>
      </c>
      <c r="B2061" s="1">
        <f t="shared" si="129"/>
        <v>2.8597222222222221</v>
      </c>
      <c r="C2061" s="1">
        <f t="shared" si="130"/>
        <v>171.58333333333334</v>
      </c>
      <c r="D2061">
        <f t="shared" si="131"/>
        <v>10295</v>
      </c>
      <c r="AR2061" s="6" t="s">
        <v>153</v>
      </c>
      <c r="CJ2061" s="5" t="s">
        <v>145</v>
      </c>
      <c r="CK2061" s="4" t="s">
        <v>145</v>
      </c>
      <c r="CL2061" s="2" t="s">
        <v>145</v>
      </c>
    </row>
    <row r="2062" spans="1:90" ht="16.5" thickTop="1" thickBot="1" x14ac:dyDescent="0.3">
      <c r="A2062" s="14">
        <f t="shared" si="128"/>
        <v>0.53587962962962965</v>
      </c>
      <c r="B2062" s="1">
        <f t="shared" si="129"/>
        <v>2.8611111111111112</v>
      </c>
      <c r="C2062" s="1">
        <f t="shared" si="130"/>
        <v>171.66666666666666</v>
      </c>
      <c r="D2062">
        <f t="shared" si="131"/>
        <v>10300</v>
      </c>
      <c r="AR2062" s="6" t="s">
        <v>145</v>
      </c>
      <c r="CJ2062" s="5" t="s">
        <v>145</v>
      </c>
      <c r="CK2062" s="4" t="s">
        <v>145</v>
      </c>
      <c r="CL2062" s="2" t="s">
        <v>145</v>
      </c>
    </row>
    <row r="2063" spans="1:90" ht="16.5" thickTop="1" thickBot="1" x14ac:dyDescent="0.3">
      <c r="A2063" s="14">
        <f t="shared" si="128"/>
        <v>0.53593750000000007</v>
      </c>
      <c r="B2063" s="1">
        <f t="shared" si="129"/>
        <v>2.8624999999999998</v>
      </c>
      <c r="C2063" s="1">
        <f t="shared" si="130"/>
        <v>171.75</v>
      </c>
      <c r="D2063">
        <f t="shared" si="131"/>
        <v>10305</v>
      </c>
      <c r="AR2063" s="6" t="s">
        <v>145</v>
      </c>
      <c r="CJ2063" s="5" t="s">
        <v>151</v>
      </c>
      <c r="CK2063" s="4" t="s">
        <v>149</v>
      </c>
      <c r="CL2063" s="2" t="s">
        <v>145</v>
      </c>
    </row>
    <row r="2064" spans="1:90" ht="16.5" thickTop="1" thickBot="1" x14ac:dyDescent="0.3">
      <c r="A2064" s="14">
        <f t="shared" si="128"/>
        <v>0.53599537037037037</v>
      </c>
      <c r="B2064" s="1">
        <f t="shared" si="129"/>
        <v>2.8638888888888889</v>
      </c>
      <c r="C2064" s="1">
        <f t="shared" si="130"/>
        <v>171.83333333333334</v>
      </c>
      <c r="D2064">
        <f t="shared" si="131"/>
        <v>10310</v>
      </c>
      <c r="AR2064" s="6" t="s">
        <v>145</v>
      </c>
      <c r="CK2064" s="5" t="s">
        <v>150</v>
      </c>
      <c r="CL2064" s="2" t="s">
        <v>145</v>
      </c>
    </row>
    <row r="2065" spans="1:91" ht="16.5" thickTop="1" thickBot="1" x14ac:dyDescent="0.3">
      <c r="A2065" s="14">
        <f t="shared" si="128"/>
        <v>0.53605324074074079</v>
      </c>
      <c r="B2065" s="1">
        <f t="shared" si="129"/>
        <v>2.8652777777777776</v>
      </c>
      <c r="C2065" s="1">
        <f t="shared" si="130"/>
        <v>171.91666666666666</v>
      </c>
      <c r="D2065">
        <f t="shared" si="131"/>
        <v>10315</v>
      </c>
      <c r="AR2065" s="6" t="s">
        <v>145</v>
      </c>
      <c r="CK2065" s="5" t="s">
        <v>145</v>
      </c>
      <c r="CL2065" s="2" t="s">
        <v>145</v>
      </c>
    </row>
    <row r="2066" spans="1:91" ht="16.5" thickTop="1" thickBot="1" x14ac:dyDescent="0.3">
      <c r="A2066" s="14">
        <f t="shared" si="128"/>
        <v>0.53611111111111109</v>
      </c>
      <c r="B2066" s="1">
        <f t="shared" si="129"/>
        <v>2.8666666666666667</v>
      </c>
      <c r="C2066" s="1">
        <f t="shared" si="130"/>
        <v>172</v>
      </c>
      <c r="D2066">
        <f t="shared" si="131"/>
        <v>10320</v>
      </c>
      <c r="AR2066" s="6" t="s">
        <v>145</v>
      </c>
      <c r="CK2066" s="5" t="s">
        <v>145</v>
      </c>
      <c r="CL2066" s="2" t="s">
        <v>144</v>
      </c>
    </row>
    <row r="2067" spans="1:91" ht="16.5" thickTop="1" thickBot="1" x14ac:dyDescent="0.3">
      <c r="A2067" s="14">
        <f t="shared" si="128"/>
        <v>0.53616898148148151</v>
      </c>
      <c r="B2067" s="1">
        <f t="shared" si="129"/>
        <v>2.8680555555555554</v>
      </c>
      <c r="C2067" s="1">
        <f t="shared" si="130"/>
        <v>172.08333333333334</v>
      </c>
      <c r="D2067">
        <f t="shared" si="131"/>
        <v>10325</v>
      </c>
      <c r="AR2067" s="6" t="s">
        <v>145</v>
      </c>
      <c r="CK2067" s="5" t="s">
        <v>145</v>
      </c>
      <c r="CL2067" s="3" t="s">
        <v>146</v>
      </c>
      <c r="CM2067" s="2" t="s">
        <v>143</v>
      </c>
    </row>
    <row r="2068" spans="1:91" ht="16.5" thickTop="1" thickBot="1" x14ac:dyDescent="0.3">
      <c r="A2068" s="14">
        <f t="shared" si="128"/>
        <v>0.53622685185185182</v>
      </c>
      <c r="B2068" s="1">
        <f t="shared" si="129"/>
        <v>2.8694444444444445</v>
      </c>
      <c r="C2068" s="1">
        <f t="shared" si="130"/>
        <v>172.16666666666666</v>
      </c>
      <c r="D2068">
        <f t="shared" si="131"/>
        <v>10330</v>
      </c>
      <c r="AR2068" s="6" t="s">
        <v>145</v>
      </c>
      <c r="CK2068" s="5" t="s">
        <v>145</v>
      </c>
      <c r="CL2068" s="3" t="s">
        <v>145</v>
      </c>
      <c r="CM2068" s="2" t="s">
        <v>145</v>
      </c>
    </row>
    <row r="2069" spans="1:91" ht="16.5" thickTop="1" thickBot="1" x14ac:dyDescent="0.3">
      <c r="A2069" s="14">
        <f t="shared" si="128"/>
        <v>0.53628472222222223</v>
      </c>
      <c r="B2069" s="1">
        <f t="shared" si="129"/>
        <v>2.8708333333333331</v>
      </c>
      <c r="C2069" s="1">
        <f t="shared" si="130"/>
        <v>172.25</v>
      </c>
      <c r="D2069">
        <f t="shared" si="131"/>
        <v>10335</v>
      </c>
      <c r="AR2069" s="6" t="s">
        <v>145</v>
      </c>
      <c r="CK2069" s="5" t="s">
        <v>145</v>
      </c>
      <c r="CL2069" s="3" t="s">
        <v>147</v>
      </c>
      <c r="CM2069" s="2" t="s">
        <v>145</v>
      </c>
    </row>
    <row r="2070" spans="1:91" ht="16.5" thickTop="1" thickBot="1" x14ac:dyDescent="0.3">
      <c r="A2070" s="14">
        <f t="shared" si="128"/>
        <v>0.53634259259259265</v>
      </c>
      <c r="B2070" s="1">
        <f t="shared" si="129"/>
        <v>2.8722222222222222</v>
      </c>
      <c r="C2070" s="1">
        <f t="shared" si="130"/>
        <v>172.33333333333334</v>
      </c>
      <c r="D2070">
        <f t="shared" si="131"/>
        <v>10340</v>
      </c>
      <c r="AR2070" s="6" t="s">
        <v>145</v>
      </c>
      <c r="CK2070" s="5" t="s">
        <v>145</v>
      </c>
      <c r="CL2070" s="4" t="s">
        <v>148</v>
      </c>
      <c r="CM2070" s="2" t="s">
        <v>145</v>
      </c>
    </row>
    <row r="2071" spans="1:91" ht="16.5" thickTop="1" thickBot="1" x14ac:dyDescent="0.3">
      <c r="A2071" s="14">
        <f t="shared" si="128"/>
        <v>0.53640046296296295</v>
      </c>
      <c r="B2071" s="1">
        <f t="shared" si="129"/>
        <v>2.8736111111111109</v>
      </c>
      <c r="C2071" s="1">
        <f t="shared" si="130"/>
        <v>172.41666666666666</v>
      </c>
      <c r="D2071">
        <f t="shared" si="131"/>
        <v>10345</v>
      </c>
      <c r="AR2071" s="6" t="s">
        <v>145</v>
      </c>
      <c r="CK2071" s="5" t="s">
        <v>145</v>
      </c>
      <c r="CL2071" s="4" t="s">
        <v>145</v>
      </c>
      <c r="CM2071" s="2" t="s">
        <v>145</v>
      </c>
    </row>
    <row r="2072" spans="1:91" ht="16.5" thickTop="1" thickBot="1" x14ac:dyDescent="0.3">
      <c r="A2072" s="14">
        <f t="shared" si="128"/>
        <v>0.53645833333333337</v>
      </c>
      <c r="B2072" s="1">
        <f t="shared" si="129"/>
        <v>2.875</v>
      </c>
      <c r="C2072" s="1">
        <f t="shared" si="130"/>
        <v>172.5</v>
      </c>
      <c r="D2072">
        <f t="shared" si="131"/>
        <v>10350</v>
      </c>
      <c r="AR2072" s="6" t="s">
        <v>145</v>
      </c>
      <c r="CK2072" s="5" t="s">
        <v>145</v>
      </c>
      <c r="CL2072" s="4" t="s">
        <v>145</v>
      </c>
      <c r="CM2072" s="2" t="s">
        <v>145</v>
      </c>
    </row>
    <row r="2073" spans="1:91" ht="16.5" thickTop="1" thickBot="1" x14ac:dyDescent="0.3">
      <c r="A2073" s="14">
        <f t="shared" si="128"/>
        <v>0.53651620370370368</v>
      </c>
      <c r="B2073" s="1">
        <f t="shared" si="129"/>
        <v>2.8763888888888891</v>
      </c>
      <c r="C2073" s="1">
        <f t="shared" si="130"/>
        <v>172.58333333333334</v>
      </c>
      <c r="D2073">
        <f t="shared" si="131"/>
        <v>10355</v>
      </c>
      <c r="AR2073" s="6" t="s">
        <v>145</v>
      </c>
      <c r="CK2073" s="5" t="s">
        <v>145</v>
      </c>
      <c r="CL2073" s="4" t="s">
        <v>145</v>
      </c>
      <c r="CM2073" s="2" t="s">
        <v>145</v>
      </c>
    </row>
    <row r="2074" spans="1:91" ht="16.5" thickTop="1" thickBot="1" x14ac:dyDescent="0.3">
      <c r="A2074" s="14">
        <f t="shared" si="128"/>
        <v>0.53657407407407409</v>
      </c>
      <c r="B2074" s="1">
        <f t="shared" si="129"/>
        <v>2.8777777777777778</v>
      </c>
      <c r="C2074" s="1">
        <f t="shared" si="130"/>
        <v>172.66666666666666</v>
      </c>
      <c r="D2074">
        <f t="shared" si="131"/>
        <v>10360</v>
      </c>
      <c r="AR2074" s="6" t="s">
        <v>145</v>
      </c>
      <c r="CK2074" s="5" t="s">
        <v>145</v>
      </c>
      <c r="CL2074" s="4" t="s">
        <v>145</v>
      </c>
      <c r="CM2074" s="2" t="s">
        <v>145</v>
      </c>
    </row>
    <row r="2075" spans="1:91" ht="16.5" thickTop="1" thickBot="1" x14ac:dyDescent="0.3">
      <c r="A2075" s="14">
        <f t="shared" si="128"/>
        <v>0.53663194444444451</v>
      </c>
      <c r="B2075" s="1">
        <f t="shared" si="129"/>
        <v>2.8791666666666669</v>
      </c>
      <c r="C2075" s="1">
        <f t="shared" si="130"/>
        <v>172.75</v>
      </c>
      <c r="D2075">
        <f t="shared" si="131"/>
        <v>10365</v>
      </c>
      <c r="AR2075" s="6" t="s">
        <v>145</v>
      </c>
      <c r="CK2075" s="5" t="s">
        <v>145</v>
      </c>
      <c r="CL2075" s="4" t="s">
        <v>145</v>
      </c>
      <c r="CM2075" s="2" t="s">
        <v>145</v>
      </c>
    </row>
    <row r="2076" spans="1:91" ht="16.5" thickTop="1" thickBot="1" x14ac:dyDescent="0.3">
      <c r="A2076" s="14">
        <f t="shared" si="128"/>
        <v>0.53668981481481481</v>
      </c>
      <c r="B2076" s="1">
        <f t="shared" si="129"/>
        <v>2.8805555555555555</v>
      </c>
      <c r="C2076" s="1">
        <f t="shared" si="130"/>
        <v>172.83333333333334</v>
      </c>
      <c r="D2076">
        <f t="shared" si="131"/>
        <v>10370</v>
      </c>
      <c r="AR2076" s="6" t="s">
        <v>145</v>
      </c>
      <c r="CK2076" s="5" t="s">
        <v>145</v>
      </c>
      <c r="CL2076" s="4" t="s">
        <v>145</v>
      </c>
      <c r="CM2076" s="2" t="s">
        <v>145</v>
      </c>
    </row>
    <row r="2077" spans="1:91" ht="16.5" thickTop="1" thickBot="1" x14ac:dyDescent="0.3">
      <c r="A2077" s="14">
        <f t="shared" si="128"/>
        <v>0.53674768518518523</v>
      </c>
      <c r="B2077" s="1">
        <f t="shared" si="129"/>
        <v>2.8819444444444446</v>
      </c>
      <c r="C2077" s="1">
        <f t="shared" si="130"/>
        <v>172.91666666666666</v>
      </c>
      <c r="D2077">
        <f t="shared" si="131"/>
        <v>10375</v>
      </c>
      <c r="AR2077" s="6" t="s">
        <v>145</v>
      </c>
      <c r="CK2077" s="5" t="s">
        <v>145</v>
      </c>
      <c r="CL2077" s="4" t="s">
        <v>145</v>
      </c>
      <c r="CM2077" s="2" t="s">
        <v>145</v>
      </c>
    </row>
    <row r="2078" spans="1:91" ht="16.5" thickTop="1" thickBot="1" x14ac:dyDescent="0.3">
      <c r="A2078" s="14">
        <f t="shared" si="128"/>
        <v>0.53680555555555554</v>
      </c>
      <c r="B2078" s="1">
        <f t="shared" si="129"/>
        <v>2.8833333333333333</v>
      </c>
      <c r="C2078" s="1">
        <f t="shared" si="130"/>
        <v>173</v>
      </c>
      <c r="D2078">
        <f t="shared" si="131"/>
        <v>10380</v>
      </c>
      <c r="AR2078" s="6" t="s">
        <v>145</v>
      </c>
      <c r="CK2078" s="5" t="s">
        <v>145</v>
      </c>
      <c r="CL2078" s="4" t="s">
        <v>145</v>
      </c>
      <c r="CM2078" s="2" t="s">
        <v>145</v>
      </c>
    </row>
    <row r="2079" spans="1:91" ht="16.5" thickTop="1" thickBot="1" x14ac:dyDescent="0.3">
      <c r="A2079" s="14">
        <f t="shared" si="128"/>
        <v>0.53686342592592595</v>
      </c>
      <c r="B2079" s="1">
        <f t="shared" si="129"/>
        <v>2.8847222222222224</v>
      </c>
      <c r="C2079" s="1">
        <f t="shared" si="130"/>
        <v>173.08333333333334</v>
      </c>
      <c r="D2079">
        <f t="shared" si="131"/>
        <v>10385</v>
      </c>
      <c r="AR2079" s="6" t="s">
        <v>145</v>
      </c>
      <c r="CK2079" s="5" t="s">
        <v>145</v>
      </c>
      <c r="CL2079" s="4" t="s">
        <v>145</v>
      </c>
      <c r="CM2079" s="2" t="s">
        <v>145</v>
      </c>
    </row>
    <row r="2080" spans="1:91" ht="16.5" thickTop="1" thickBot="1" x14ac:dyDescent="0.3">
      <c r="A2080" s="14">
        <f t="shared" si="128"/>
        <v>0.53692129629629637</v>
      </c>
      <c r="B2080" s="1">
        <f t="shared" si="129"/>
        <v>2.8861111111111111</v>
      </c>
      <c r="C2080" s="1">
        <f t="shared" si="130"/>
        <v>173.16666666666666</v>
      </c>
      <c r="D2080">
        <f t="shared" si="131"/>
        <v>10390</v>
      </c>
      <c r="AR2080" s="6" t="s">
        <v>145</v>
      </c>
      <c r="CK2080" s="5" t="s">
        <v>145</v>
      </c>
      <c r="CL2080" s="4" t="s">
        <v>145</v>
      </c>
      <c r="CM2080" s="2" t="s">
        <v>145</v>
      </c>
    </row>
    <row r="2081" spans="1:92" ht="16.5" thickTop="1" thickBot="1" x14ac:dyDescent="0.3">
      <c r="A2081" s="14">
        <f t="shared" si="128"/>
        <v>0.53697916666666667</v>
      </c>
      <c r="B2081" s="1">
        <f t="shared" si="129"/>
        <v>2.8875000000000002</v>
      </c>
      <c r="C2081" s="1">
        <f t="shared" si="130"/>
        <v>173.25</v>
      </c>
      <c r="D2081">
        <f t="shared" si="131"/>
        <v>10395</v>
      </c>
      <c r="AR2081" s="6" t="s">
        <v>145</v>
      </c>
      <c r="CK2081" s="5" t="s">
        <v>145</v>
      </c>
      <c r="CL2081" s="4" t="s">
        <v>145</v>
      </c>
      <c r="CM2081" s="2" t="s">
        <v>145</v>
      </c>
    </row>
    <row r="2082" spans="1:92" ht="16.5" thickTop="1" thickBot="1" x14ac:dyDescent="0.3">
      <c r="A2082" s="14">
        <f t="shared" si="128"/>
        <v>0.53703703703703709</v>
      </c>
      <c r="B2082" s="1">
        <f t="shared" si="129"/>
        <v>2.8888888888888888</v>
      </c>
      <c r="C2082" s="1">
        <f t="shared" si="130"/>
        <v>173.33333333333334</v>
      </c>
      <c r="D2082">
        <f t="shared" si="131"/>
        <v>10400</v>
      </c>
      <c r="AR2082" s="6" t="s">
        <v>145</v>
      </c>
      <c r="CK2082" s="5" t="s">
        <v>145</v>
      </c>
      <c r="CL2082" s="4" t="s">
        <v>145</v>
      </c>
      <c r="CM2082" s="2" t="s">
        <v>145</v>
      </c>
    </row>
    <row r="2083" spans="1:92" ht="16.5" thickTop="1" thickBot="1" x14ac:dyDescent="0.3">
      <c r="A2083" s="14">
        <f t="shared" si="128"/>
        <v>0.5370949074074074</v>
      </c>
      <c r="B2083" s="1">
        <f t="shared" si="129"/>
        <v>2.8902777777777779</v>
      </c>
      <c r="C2083" s="1">
        <f t="shared" si="130"/>
        <v>173.41666666666666</v>
      </c>
      <c r="D2083">
        <f t="shared" si="131"/>
        <v>10405</v>
      </c>
      <c r="AR2083" s="6" t="s">
        <v>145</v>
      </c>
      <c r="CK2083" s="5" t="s">
        <v>145</v>
      </c>
      <c r="CL2083" s="4" t="s">
        <v>145</v>
      </c>
      <c r="CM2083" s="2" t="s">
        <v>145</v>
      </c>
    </row>
    <row r="2084" spans="1:92" ht="16.5" thickTop="1" thickBot="1" x14ac:dyDescent="0.3">
      <c r="A2084" s="14">
        <f t="shared" si="128"/>
        <v>0.53715277777777781</v>
      </c>
      <c r="B2084" s="1">
        <f t="shared" si="129"/>
        <v>2.8916666666666666</v>
      </c>
      <c r="C2084" s="1">
        <f t="shared" si="130"/>
        <v>173.5</v>
      </c>
      <c r="D2084">
        <f t="shared" si="131"/>
        <v>10410</v>
      </c>
      <c r="AR2084" s="6" t="s">
        <v>145</v>
      </c>
      <c r="CK2084" s="5" t="s">
        <v>145</v>
      </c>
      <c r="CL2084" s="4" t="s">
        <v>145</v>
      </c>
      <c r="CM2084" s="2" t="s">
        <v>145</v>
      </c>
    </row>
    <row r="2085" spans="1:92" ht="16.5" thickTop="1" thickBot="1" x14ac:dyDescent="0.3">
      <c r="A2085" s="14">
        <f t="shared" si="128"/>
        <v>0.53721064814814823</v>
      </c>
      <c r="B2085" s="1">
        <f t="shared" si="129"/>
        <v>2.8930555555555557</v>
      </c>
      <c r="C2085" s="1">
        <f t="shared" si="130"/>
        <v>173.58333333333334</v>
      </c>
      <c r="D2085">
        <f t="shared" si="131"/>
        <v>10415</v>
      </c>
      <c r="AR2085" s="6" t="s">
        <v>145</v>
      </c>
      <c r="CK2085" s="5" t="s">
        <v>145</v>
      </c>
      <c r="CL2085" s="4" t="s">
        <v>145</v>
      </c>
      <c r="CM2085" s="2" t="s">
        <v>145</v>
      </c>
    </row>
    <row r="2086" spans="1:92" ht="16.5" thickTop="1" thickBot="1" x14ac:dyDescent="0.3">
      <c r="A2086" s="14">
        <f t="shared" si="128"/>
        <v>0.53726851851851853</v>
      </c>
      <c r="B2086" s="1">
        <f t="shared" si="129"/>
        <v>2.8944444444444444</v>
      </c>
      <c r="C2086" s="1">
        <f t="shared" si="130"/>
        <v>173.66666666666666</v>
      </c>
      <c r="D2086">
        <f t="shared" si="131"/>
        <v>10420</v>
      </c>
      <c r="AR2086" s="6" t="s">
        <v>145</v>
      </c>
      <c r="CK2086" s="5" t="s">
        <v>145</v>
      </c>
      <c r="CL2086" s="4" t="s">
        <v>145</v>
      </c>
      <c r="CM2086" s="2" t="s">
        <v>145</v>
      </c>
    </row>
    <row r="2087" spans="1:92" ht="16.5" thickTop="1" thickBot="1" x14ac:dyDescent="0.3">
      <c r="A2087" s="14">
        <f t="shared" si="128"/>
        <v>0.53732638888888895</v>
      </c>
      <c r="B2087" s="1">
        <f t="shared" si="129"/>
        <v>2.8958333333333335</v>
      </c>
      <c r="C2087" s="1">
        <f t="shared" si="130"/>
        <v>173.75</v>
      </c>
      <c r="D2087">
        <f t="shared" si="131"/>
        <v>10425</v>
      </c>
      <c r="AR2087" s="6" t="s">
        <v>145</v>
      </c>
      <c r="CK2087" s="5" t="s">
        <v>151</v>
      </c>
      <c r="CL2087" s="4" t="s">
        <v>149</v>
      </c>
      <c r="CM2087" s="2" t="s">
        <v>145</v>
      </c>
    </row>
    <row r="2088" spans="1:92" ht="16.5" thickTop="1" thickBot="1" x14ac:dyDescent="0.3">
      <c r="A2088" s="14">
        <f t="shared" si="128"/>
        <v>0.53738425925925926</v>
      </c>
      <c r="B2088" s="1">
        <f t="shared" si="129"/>
        <v>2.8972222222222221</v>
      </c>
      <c r="C2088" s="1">
        <f t="shared" si="130"/>
        <v>173.83333333333334</v>
      </c>
      <c r="D2088">
        <f t="shared" si="131"/>
        <v>10430</v>
      </c>
      <c r="AR2088" s="6" t="s">
        <v>145</v>
      </c>
      <c r="CL2088" s="5" t="s">
        <v>150</v>
      </c>
      <c r="CM2088" s="2" t="s">
        <v>145</v>
      </c>
    </row>
    <row r="2089" spans="1:92" ht="16.5" thickTop="1" thickBot="1" x14ac:dyDescent="0.3">
      <c r="A2089" s="14">
        <f t="shared" si="128"/>
        <v>0.53744212962962967</v>
      </c>
      <c r="B2089" s="1">
        <f t="shared" si="129"/>
        <v>2.8986111111111112</v>
      </c>
      <c r="C2089" s="1">
        <f t="shared" si="130"/>
        <v>173.91666666666666</v>
      </c>
      <c r="D2089">
        <f t="shared" si="131"/>
        <v>10435</v>
      </c>
      <c r="AR2089" s="6" t="s">
        <v>145</v>
      </c>
      <c r="CL2089" s="5" t="s">
        <v>145</v>
      </c>
      <c r="CM2089" s="2" t="s">
        <v>145</v>
      </c>
    </row>
    <row r="2090" spans="1:92" ht="16.5" thickTop="1" thickBot="1" x14ac:dyDescent="0.3">
      <c r="A2090" s="14">
        <f t="shared" si="128"/>
        <v>0.53749999999999998</v>
      </c>
      <c r="B2090" s="1">
        <f t="shared" si="129"/>
        <v>2.9</v>
      </c>
      <c r="C2090" s="1">
        <f t="shared" si="130"/>
        <v>174</v>
      </c>
      <c r="D2090">
        <f t="shared" si="131"/>
        <v>10440</v>
      </c>
      <c r="AR2090" s="6" t="s">
        <v>145</v>
      </c>
      <c r="CL2090" s="5" t="s">
        <v>145</v>
      </c>
      <c r="CM2090" s="2" t="s">
        <v>144</v>
      </c>
    </row>
    <row r="2091" spans="1:92" ht="16.5" thickTop="1" thickBot="1" x14ac:dyDescent="0.3">
      <c r="A2091" s="14">
        <f t="shared" si="128"/>
        <v>0.53755787037037039</v>
      </c>
      <c r="B2091" s="1">
        <f t="shared" si="129"/>
        <v>2.901388888888889</v>
      </c>
      <c r="C2091" s="1">
        <f t="shared" si="130"/>
        <v>174.08333333333334</v>
      </c>
      <c r="D2091">
        <f t="shared" si="131"/>
        <v>10445</v>
      </c>
      <c r="AR2091" s="6" t="s">
        <v>145</v>
      </c>
      <c r="CL2091" s="5" t="s">
        <v>145</v>
      </c>
      <c r="CM2091" s="3" t="s">
        <v>146</v>
      </c>
      <c r="CN2091" s="2" t="s">
        <v>143</v>
      </c>
    </row>
    <row r="2092" spans="1:92" ht="16.5" thickTop="1" thickBot="1" x14ac:dyDescent="0.3">
      <c r="A2092" s="14">
        <f t="shared" si="128"/>
        <v>0.5376157407407407</v>
      </c>
      <c r="B2092" s="1">
        <f t="shared" si="129"/>
        <v>2.9027777777777777</v>
      </c>
      <c r="C2092" s="1">
        <f t="shared" si="130"/>
        <v>174.16666666666666</v>
      </c>
      <c r="D2092">
        <f t="shared" si="131"/>
        <v>10450</v>
      </c>
      <c r="AR2092" s="6" t="s">
        <v>145</v>
      </c>
      <c r="CL2092" s="5" t="s">
        <v>145</v>
      </c>
      <c r="CM2092" s="3" t="s">
        <v>145</v>
      </c>
      <c r="CN2092" s="2" t="s">
        <v>145</v>
      </c>
    </row>
    <row r="2093" spans="1:92" ht="16.5" thickTop="1" thickBot="1" x14ac:dyDescent="0.3">
      <c r="A2093" s="14">
        <f t="shared" si="128"/>
        <v>0.53767361111111112</v>
      </c>
      <c r="B2093" s="1">
        <f t="shared" si="129"/>
        <v>2.9041666666666668</v>
      </c>
      <c r="C2093" s="1">
        <f t="shared" si="130"/>
        <v>174.25</v>
      </c>
      <c r="D2093">
        <f t="shared" si="131"/>
        <v>10455</v>
      </c>
      <c r="AR2093" s="6" t="s">
        <v>145</v>
      </c>
      <c r="CL2093" s="5" t="s">
        <v>145</v>
      </c>
      <c r="CM2093" s="3" t="s">
        <v>147</v>
      </c>
      <c r="CN2093" s="2" t="s">
        <v>145</v>
      </c>
    </row>
    <row r="2094" spans="1:92" ht="16.5" thickTop="1" thickBot="1" x14ac:dyDescent="0.3">
      <c r="A2094" s="14">
        <f t="shared" si="128"/>
        <v>0.53773148148148153</v>
      </c>
      <c r="B2094" s="1">
        <f t="shared" si="129"/>
        <v>2.9055555555555554</v>
      </c>
      <c r="C2094" s="1">
        <f t="shared" si="130"/>
        <v>174.33333333333334</v>
      </c>
      <c r="D2094">
        <f t="shared" si="131"/>
        <v>10460</v>
      </c>
      <c r="AR2094" s="6" t="s">
        <v>145</v>
      </c>
      <c r="CL2094" s="5" t="s">
        <v>145</v>
      </c>
      <c r="CM2094" s="4" t="s">
        <v>148</v>
      </c>
      <c r="CN2094" s="2" t="s">
        <v>145</v>
      </c>
    </row>
    <row r="2095" spans="1:92" ht="16.5" thickTop="1" thickBot="1" x14ac:dyDescent="0.3">
      <c r="A2095" s="14">
        <f t="shared" si="128"/>
        <v>0.53778935185185184</v>
      </c>
      <c r="B2095" s="1">
        <f t="shared" si="129"/>
        <v>2.9069444444444446</v>
      </c>
      <c r="C2095" s="1">
        <f t="shared" si="130"/>
        <v>174.41666666666666</v>
      </c>
      <c r="D2095">
        <f t="shared" si="131"/>
        <v>10465</v>
      </c>
      <c r="AR2095" s="6" t="s">
        <v>145</v>
      </c>
      <c r="CL2095" s="5" t="s">
        <v>145</v>
      </c>
      <c r="CM2095" s="4" t="s">
        <v>145</v>
      </c>
      <c r="CN2095" s="2" t="s">
        <v>145</v>
      </c>
    </row>
    <row r="2096" spans="1:92" ht="16.5" thickTop="1" thickBot="1" x14ac:dyDescent="0.3">
      <c r="A2096" s="14">
        <f t="shared" si="128"/>
        <v>0.53784722222222225</v>
      </c>
      <c r="B2096" s="1">
        <f t="shared" si="129"/>
        <v>2.9083333333333332</v>
      </c>
      <c r="C2096" s="1">
        <f t="shared" si="130"/>
        <v>174.5</v>
      </c>
      <c r="D2096">
        <f t="shared" si="131"/>
        <v>10470</v>
      </c>
      <c r="AR2096" s="6" t="s">
        <v>145</v>
      </c>
      <c r="CL2096" s="5" t="s">
        <v>145</v>
      </c>
      <c r="CM2096" s="4" t="s">
        <v>145</v>
      </c>
      <c r="CN2096" s="2" t="s">
        <v>145</v>
      </c>
    </row>
    <row r="2097" spans="1:92" ht="16.5" thickTop="1" thickBot="1" x14ac:dyDescent="0.3">
      <c r="A2097" s="14">
        <f t="shared" si="128"/>
        <v>0.53790509259259256</v>
      </c>
      <c r="B2097" s="1">
        <f t="shared" si="129"/>
        <v>2.9097222222222223</v>
      </c>
      <c r="C2097" s="1">
        <f t="shared" si="130"/>
        <v>174.58333333333334</v>
      </c>
      <c r="D2097">
        <f t="shared" si="131"/>
        <v>10475</v>
      </c>
      <c r="AR2097" s="6" t="s">
        <v>145</v>
      </c>
      <c r="CL2097" s="5" t="s">
        <v>145</v>
      </c>
      <c r="CM2097" s="4" t="s">
        <v>145</v>
      </c>
      <c r="CN2097" s="2" t="s">
        <v>145</v>
      </c>
    </row>
    <row r="2098" spans="1:92" ht="16.5" thickTop="1" thickBot="1" x14ac:dyDescent="0.3">
      <c r="A2098" s="14">
        <f t="shared" si="128"/>
        <v>0.53796296296296298</v>
      </c>
      <c r="B2098" s="1">
        <f t="shared" si="129"/>
        <v>2.911111111111111</v>
      </c>
      <c r="C2098" s="1">
        <f t="shared" si="130"/>
        <v>174.66666666666666</v>
      </c>
      <c r="D2098">
        <f t="shared" si="131"/>
        <v>10480</v>
      </c>
      <c r="AR2098" s="6" t="s">
        <v>145</v>
      </c>
      <c r="CL2098" s="5" t="s">
        <v>145</v>
      </c>
      <c r="CM2098" s="4" t="s">
        <v>145</v>
      </c>
      <c r="CN2098" s="2" t="s">
        <v>145</v>
      </c>
    </row>
    <row r="2099" spans="1:92" ht="16.5" thickTop="1" thickBot="1" x14ac:dyDescent="0.3">
      <c r="A2099" s="14">
        <f t="shared" si="128"/>
        <v>0.53802083333333339</v>
      </c>
      <c r="B2099" s="1">
        <f t="shared" si="129"/>
        <v>2.9125000000000001</v>
      </c>
      <c r="C2099" s="1">
        <f t="shared" si="130"/>
        <v>174.75</v>
      </c>
      <c r="D2099">
        <f t="shared" si="131"/>
        <v>10485</v>
      </c>
      <c r="AR2099" s="6" t="s">
        <v>145</v>
      </c>
      <c r="CL2099" s="5" t="s">
        <v>145</v>
      </c>
      <c r="CM2099" s="4" t="s">
        <v>145</v>
      </c>
      <c r="CN2099" s="2" t="s">
        <v>145</v>
      </c>
    </row>
    <row r="2100" spans="1:92" ht="16.5" thickTop="1" thickBot="1" x14ac:dyDescent="0.3">
      <c r="A2100" s="14">
        <f t="shared" si="128"/>
        <v>0.5380787037037037</v>
      </c>
      <c r="B2100" s="1">
        <f t="shared" si="129"/>
        <v>2.9138888888888888</v>
      </c>
      <c r="C2100" s="1">
        <f t="shared" si="130"/>
        <v>174.83333333333334</v>
      </c>
      <c r="D2100">
        <f t="shared" si="131"/>
        <v>10490</v>
      </c>
      <c r="AR2100" s="6" t="s">
        <v>145</v>
      </c>
      <c r="CL2100" s="5" t="s">
        <v>145</v>
      </c>
      <c r="CM2100" s="4" t="s">
        <v>145</v>
      </c>
      <c r="CN2100" s="2" t="s">
        <v>145</v>
      </c>
    </row>
    <row r="2101" spans="1:92" ht="16.5" thickTop="1" thickBot="1" x14ac:dyDescent="0.3">
      <c r="A2101" s="14">
        <f t="shared" si="128"/>
        <v>0.53813657407407411</v>
      </c>
      <c r="B2101" s="1">
        <f t="shared" si="129"/>
        <v>2.9152777777777779</v>
      </c>
      <c r="C2101" s="1">
        <f t="shared" si="130"/>
        <v>174.91666666666666</v>
      </c>
      <c r="D2101">
        <f t="shared" si="131"/>
        <v>10495</v>
      </c>
      <c r="AR2101" s="6" t="s">
        <v>145</v>
      </c>
      <c r="CL2101" s="5" t="s">
        <v>145</v>
      </c>
      <c r="CM2101" s="4" t="s">
        <v>145</v>
      </c>
      <c r="CN2101" s="2" t="s">
        <v>145</v>
      </c>
    </row>
    <row r="2102" spans="1:92" ht="16.5" thickTop="1" thickBot="1" x14ac:dyDescent="0.3">
      <c r="A2102" s="14">
        <f t="shared" si="128"/>
        <v>0.53819444444444442</v>
      </c>
      <c r="B2102" s="1">
        <f t="shared" si="129"/>
        <v>2.9166666666666665</v>
      </c>
      <c r="C2102" s="1">
        <f t="shared" si="130"/>
        <v>175</v>
      </c>
      <c r="D2102">
        <f t="shared" si="131"/>
        <v>10500</v>
      </c>
      <c r="AR2102" s="6" t="s">
        <v>145</v>
      </c>
      <c r="CL2102" s="5" t="s">
        <v>145</v>
      </c>
      <c r="CM2102" s="4" t="s">
        <v>145</v>
      </c>
      <c r="CN2102" s="2" t="s">
        <v>145</v>
      </c>
    </row>
    <row r="2103" spans="1:92" ht="16.5" thickTop="1" thickBot="1" x14ac:dyDescent="0.3">
      <c r="A2103" s="14">
        <f t="shared" si="128"/>
        <v>0.53825231481481484</v>
      </c>
      <c r="B2103" s="1">
        <f t="shared" si="129"/>
        <v>2.9180555555555556</v>
      </c>
      <c r="C2103" s="1">
        <f t="shared" si="130"/>
        <v>175.08333333333334</v>
      </c>
      <c r="D2103">
        <f t="shared" si="131"/>
        <v>10505</v>
      </c>
      <c r="AR2103" s="6" t="s">
        <v>145</v>
      </c>
      <c r="CL2103" s="5" t="s">
        <v>145</v>
      </c>
      <c r="CM2103" s="4" t="s">
        <v>145</v>
      </c>
      <c r="CN2103" s="2" t="s">
        <v>145</v>
      </c>
    </row>
    <row r="2104" spans="1:92" ht="16.5" thickTop="1" thickBot="1" x14ac:dyDescent="0.3">
      <c r="A2104" s="14">
        <f t="shared" si="128"/>
        <v>0.53831018518518525</v>
      </c>
      <c r="B2104" s="1">
        <f t="shared" si="129"/>
        <v>2.9194444444444443</v>
      </c>
      <c r="C2104" s="1">
        <f t="shared" si="130"/>
        <v>175.16666666666666</v>
      </c>
      <c r="D2104">
        <f t="shared" si="131"/>
        <v>10510</v>
      </c>
      <c r="AR2104" s="6" t="s">
        <v>145</v>
      </c>
      <c r="CL2104" s="5" t="s">
        <v>145</v>
      </c>
      <c r="CM2104" s="4" t="s">
        <v>145</v>
      </c>
      <c r="CN2104" s="2" t="s">
        <v>145</v>
      </c>
    </row>
    <row r="2105" spans="1:92" ht="16.5" thickTop="1" thickBot="1" x14ac:dyDescent="0.3">
      <c r="A2105" s="14">
        <f t="shared" si="128"/>
        <v>0.53836805555555556</v>
      </c>
      <c r="B2105" s="1">
        <f t="shared" si="129"/>
        <v>2.9208333333333334</v>
      </c>
      <c r="C2105" s="1">
        <f t="shared" si="130"/>
        <v>175.25</v>
      </c>
      <c r="D2105">
        <f t="shared" si="131"/>
        <v>10515</v>
      </c>
      <c r="AR2105" s="6" t="s">
        <v>145</v>
      </c>
      <c r="CL2105" s="5" t="s">
        <v>145</v>
      </c>
      <c r="CM2105" s="4" t="s">
        <v>145</v>
      </c>
      <c r="CN2105" s="2" t="s">
        <v>145</v>
      </c>
    </row>
    <row r="2106" spans="1:92" ht="16.5" thickTop="1" thickBot="1" x14ac:dyDescent="0.3">
      <c r="A2106" s="14">
        <f t="shared" si="128"/>
        <v>0.53842592592592597</v>
      </c>
      <c r="B2106" s="1">
        <f t="shared" si="129"/>
        <v>2.9222222222222221</v>
      </c>
      <c r="C2106" s="1">
        <f t="shared" si="130"/>
        <v>175.33333333333334</v>
      </c>
      <c r="D2106">
        <f t="shared" si="131"/>
        <v>10520</v>
      </c>
      <c r="AR2106" s="6" t="s">
        <v>145</v>
      </c>
      <c r="CL2106" s="5" t="s">
        <v>145</v>
      </c>
      <c r="CM2106" s="4" t="s">
        <v>145</v>
      </c>
      <c r="CN2106" s="2" t="s">
        <v>145</v>
      </c>
    </row>
    <row r="2107" spans="1:92" ht="16.5" thickTop="1" thickBot="1" x14ac:dyDescent="0.3">
      <c r="A2107" s="14">
        <f t="shared" si="128"/>
        <v>0.53848379629629628</v>
      </c>
      <c r="B2107" s="1">
        <f t="shared" si="129"/>
        <v>2.9236111111111112</v>
      </c>
      <c r="C2107" s="1">
        <f t="shared" si="130"/>
        <v>175.41666666666666</v>
      </c>
      <c r="D2107">
        <f t="shared" si="131"/>
        <v>10525</v>
      </c>
      <c r="AR2107" s="6" t="s">
        <v>145</v>
      </c>
      <c r="CL2107" s="5" t="s">
        <v>145</v>
      </c>
      <c r="CM2107" s="4" t="s">
        <v>145</v>
      </c>
      <c r="CN2107" s="2" t="s">
        <v>145</v>
      </c>
    </row>
    <row r="2108" spans="1:92" ht="16.5" thickTop="1" thickBot="1" x14ac:dyDescent="0.3">
      <c r="A2108" s="14">
        <f t="shared" si="128"/>
        <v>0.5385416666666667</v>
      </c>
      <c r="B2108" s="1">
        <f t="shared" si="129"/>
        <v>2.9249999999999998</v>
      </c>
      <c r="C2108" s="1">
        <f t="shared" si="130"/>
        <v>175.5</v>
      </c>
      <c r="D2108">
        <f t="shared" si="131"/>
        <v>10530</v>
      </c>
      <c r="AR2108" s="6" t="s">
        <v>145</v>
      </c>
      <c r="CL2108" s="5" t="s">
        <v>145</v>
      </c>
      <c r="CM2108" s="4" t="s">
        <v>145</v>
      </c>
      <c r="CN2108" s="2" t="s">
        <v>145</v>
      </c>
    </row>
    <row r="2109" spans="1:92" ht="16.5" thickTop="1" thickBot="1" x14ac:dyDescent="0.3">
      <c r="A2109" s="14">
        <f t="shared" si="128"/>
        <v>0.53859953703703711</v>
      </c>
      <c r="B2109" s="1">
        <f t="shared" si="129"/>
        <v>2.9263888888888889</v>
      </c>
      <c r="C2109" s="1">
        <f t="shared" si="130"/>
        <v>175.58333333333334</v>
      </c>
      <c r="D2109">
        <f t="shared" si="131"/>
        <v>10535</v>
      </c>
      <c r="AR2109" s="6" t="s">
        <v>145</v>
      </c>
      <c r="CL2109" s="5" t="s">
        <v>145</v>
      </c>
      <c r="CM2109" s="4" t="s">
        <v>145</v>
      </c>
      <c r="CN2109" s="2" t="s">
        <v>145</v>
      </c>
    </row>
    <row r="2110" spans="1:92" ht="16.5" thickTop="1" thickBot="1" x14ac:dyDescent="0.3">
      <c r="A2110" s="14">
        <f t="shared" si="128"/>
        <v>0.53865740740740742</v>
      </c>
      <c r="B2110" s="1">
        <f t="shared" si="129"/>
        <v>2.9277777777777776</v>
      </c>
      <c r="C2110" s="1">
        <f t="shared" si="130"/>
        <v>175.66666666666666</v>
      </c>
      <c r="D2110">
        <f t="shared" si="131"/>
        <v>10540</v>
      </c>
      <c r="AR2110" s="6" t="s">
        <v>145</v>
      </c>
      <c r="CL2110" s="5" t="s">
        <v>145</v>
      </c>
      <c r="CM2110" s="4" t="s">
        <v>145</v>
      </c>
      <c r="CN2110" s="2" t="s">
        <v>145</v>
      </c>
    </row>
    <row r="2111" spans="1:92" ht="16.5" thickTop="1" thickBot="1" x14ac:dyDescent="0.3">
      <c r="A2111" s="14">
        <f t="shared" si="128"/>
        <v>0.53871527777777783</v>
      </c>
      <c r="B2111" s="1">
        <f t="shared" si="129"/>
        <v>2.9291666666666667</v>
      </c>
      <c r="C2111" s="1">
        <f t="shared" si="130"/>
        <v>175.75</v>
      </c>
      <c r="D2111">
        <f t="shared" si="131"/>
        <v>10545</v>
      </c>
      <c r="AR2111" s="6" t="s">
        <v>152</v>
      </c>
      <c r="CL2111" s="5" t="s">
        <v>151</v>
      </c>
      <c r="CM2111" s="4" t="s">
        <v>149</v>
      </c>
      <c r="CN2111" s="2" t="s">
        <v>145</v>
      </c>
    </row>
    <row r="2112" spans="1:92" ht="16.5" thickTop="1" thickBot="1" x14ac:dyDescent="0.3">
      <c r="A2112" s="14">
        <f t="shared" si="128"/>
        <v>0.53877314814814814</v>
      </c>
      <c r="B2112" s="1">
        <f t="shared" si="129"/>
        <v>2.9305555555555554</v>
      </c>
      <c r="C2112" s="1">
        <f t="shared" si="130"/>
        <v>175.83333333333334</v>
      </c>
      <c r="D2112">
        <f t="shared" si="131"/>
        <v>10550</v>
      </c>
      <c r="AS2112" s="6" t="s">
        <v>153</v>
      </c>
      <c r="CM2112" s="5" t="s">
        <v>150</v>
      </c>
      <c r="CN2112" s="2" t="s">
        <v>145</v>
      </c>
    </row>
    <row r="2113" spans="1:93" ht="16.5" thickTop="1" thickBot="1" x14ac:dyDescent="0.3">
      <c r="A2113" s="14">
        <f t="shared" si="128"/>
        <v>0.53883101851851856</v>
      </c>
      <c r="B2113" s="1">
        <f t="shared" si="129"/>
        <v>2.9319444444444445</v>
      </c>
      <c r="C2113" s="1">
        <f t="shared" si="130"/>
        <v>175.91666666666666</v>
      </c>
      <c r="D2113">
        <f t="shared" si="131"/>
        <v>10555</v>
      </c>
      <c r="AS2113" s="6" t="s">
        <v>145</v>
      </c>
      <c r="CM2113" s="5" t="s">
        <v>145</v>
      </c>
      <c r="CN2113" s="2" t="s">
        <v>145</v>
      </c>
    </row>
    <row r="2114" spans="1:93" ht="16.5" thickTop="1" thickBot="1" x14ac:dyDescent="0.3">
      <c r="A2114" s="14">
        <f t="shared" si="128"/>
        <v>0.53888888888888886</v>
      </c>
      <c r="B2114" s="1">
        <f t="shared" si="129"/>
        <v>2.9333333333333331</v>
      </c>
      <c r="C2114" s="1">
        <f t="shared" si="130"/>
        <v>176</v>
      </c>
      <c r="D2114">
        <f t="shared" si="131"/>
        <v>10560</v>
      </c>
      <c r="AS2114" s="6" t="s">
        <v>145</v>
      </c>
      <c r="CM2114" s="5" t="s">
        <v>145</v>
      </c>
      <c r="CN2114" s="2" t="s">
        <v>144</v>
      </c>
    </row>
    <row r="2115" spans="1:93" ht="16.5" thickTop="1" thickBot="1" x14ac:dyDescent="0.3">
      <c r="A2115" s="14">
        <f t="shared" ref="A2115:A2178" si="132">A$2+D2115/(86400)</f>
        <v>0.53894675925925928</v>
      </c>
      <c r="B2115" s="1">
        <f t="shared" ref="B2115:B2178" si="133">D2115/3600</f>
        <v>2.9347222222222222</v>
      </c>
      <c r="C2115" s="1">
        <f t="shared" ref="C2115:C2178" si="134">D2115/60</f>
        <v>176.08333333333334</v>
      </c>
      <c r="D2115">
        <f t="shared" si="131"/>
        <v>10565</v>
      </c>
      <c r="AS2115" s="6" t="s">
        <v>145</v>
      </c>
      <c r="CM2115" s="5" t="s">
        <v>145</v>
      </c>
      <c r="CN2115" s="3" t="s">
        <v>146</v>
      </c>
      <c r="CO2115" s="2" t="s">
        <v>143</v>
      </c>
    </row>
    <row r="2116" spans="1:93" ht="16.5" thickTop="1" thickBot="1" x14ac:dyDescent="0.3">
      <c r="A2116" s="14">
        <f t="shared" si="132"/>
        <v>0.53900462962962969</v>
      </c>
      <c r="B2116" s="1">
        <f t="shared" si="133"/>
        <v>2.9361111111111109</v>
      </c>
      <c r="C2116" s="1">
        <f t="shared" si="134"/>
        <v>176.16666666666666</v>
      </c>
      <c r="D2116">
        <f t="shared" ref="D2116:D2179" si="135">D2115+5</f>
        <v>10570</v>
      </c>
      <c r="AS2116" s="6" t="s">
        <v>145</v>
      </c>
      <c r="CM2116" s="5" t="s">
        <v>145</v>
      </c>
      <c r="CN2116" s="3" t="s">
        <v>145</v>
      </c>
      <c r="CO2116" s="2" t="s">
        <v>145</v>
      </c>
    </row>
    <row r="2117" spans="1:93" ht="16.5" thickTop="1" thickBot="1" x14ac:dyDescent="0.3">
      <c r="A2117" s="14">
        <f t="shared" si="132"/>
        <v>0.5390625</v>
      </c>
      <c r="B2117" s="1">
        <f t="shared" si="133"/>
        <v>2.9375</v>
      </c>
      <c r="C2117" s="1">
        <f t="shared" si="134"/>
        <v>176.25</v>
      </c>
      <c r="D2117">
        <f t="shared" si="135"/>
        <v>10575</v>
      </c>
      <c r="AS2117" s="6" t="s">
        <v>145</v>
      </c>
      <c r="CM2117" s="5" t="s">
        <v>145</v>
      </c>
      <c r="CN2117" s="3" t="s">
        <v>147</v>
      </c>
      <c r="CO2117" s="2" t="s">
        <v>145</v>
      </c>
    </row>
    <row r="2118" spans="1:93" ht="16.5" thickTop="1" thickBot="1" x14ac:dyDescent="0.3">
      <c r="A2118" s="14">
        <f t="shared" si="132"/>
        <v>0.53912037037037042</v>
      </c>
      <c r="B2118" s="1">
        <f t="shared" si="133"/>
        <v>2.9388888888888891</v>
      </c>
      <c r="C2118" s="1">
        <f t="shared" si="134"/>
        <v>176.33333333333334</v>
      </c>
      <c r="D2118">
        <f t="shared" si="135"/>
        <v>10580</v>
      </c>
      <c r="AS2118" s="6" t="s">
        <v>145</v>
      </c>
      <c r="CM2118" s="5" t="s">
        <v>145</v>
      </c>
      <c r="CN2118" s="4" t="s">
        <v>148</v>
      </c>
      <c r="CO2118" s="2" t="s">
        <v>145</v>
      </c>
    </row>
    <row r="2119" spans="1:93" ht="16.5" thickTop="1" thickBot="1" x14ac:dyDescent="0.3">
      <c r="A2119" s="14">
        <f t="shared" si="132"/>
        <v>0.53917824074074072</v>
      </c>
      <c r="B2119" s="1">
        <f t="shared" si="133"/>
        <v>2.9402777777777778</v>
      </c>
      <c r="C2119" s="1">
        <f t="shared" si="134"/>
        <v>176.41666666666666</v>
      </c>
      <c r="D2119">
        <f t="shared" si="135"/>
        <v>10585</v>
      </c>
      <c r="AS2119" s="6" t="s">
        <v>145</v>
      </c>
      <c r="CM2119" s="5" t="s">
        <v>145</v>
      </c>
      <c r="CN2119" s="4" t="s">
        <v>145</v>
      </c>
      <c r="CO2119" s="2" t="s">
        <v>145</v>
      </c>
    </row>
    <row r="2120" spans="1:93" ht="16.5" thickTop="1" thickBot="1" x14ac:dyDescent="0.3">
      <c r="A2120" s="14">
        <f t="shared" si="132"/>
        <v>0.53923611111111114</v>
      </c>
      <c r="B2120" s="1">
        <f t="shared" si="133"/>
        <v>2.9416666666666669</v>
      </c>
      <c r="C2120" s="1">
        <f t="shared" si="134"/>
        <v>176.5</v>
      </c>
      <c r="D2120">
        <f t="shared" si="135"/>
        <v>10590</v>
      </c>
      <c r="AS2120" s="6" t="s">
        <v>145</v>
      </c>
      <c r="CM2120" s="5" t="s">
        <v>145</v>
      </c>
      <c r="CN2120" s="4" t="s">
        <v>145</v>
      </c>
      <c r="CO2120" s="2" t="s">
        <v>145</v>
      </c>
    </row>
    <row r="2121" spans="1:93" ht="16.5" thickTop="1" thickBot="1" x14ac:dyDescent="0.3">
      <c r="A2121" s="14">
        <f t="shared" si="132"/>
        <v>0.53929398148148144</v>
      </c>
      <c r="B2121" s="1">
        <f t="shared" si="133"/>
        <v>2.9430555555555555</v>
      </c>
      <c r="C2121" s="1">
        <f t="shared" si="134"/>
        <v>176.58333333333334</v>
      </c>
      <c r="D2121">
        <f t="shared" si="135"/>
        <v>10595</v>
      </c>
      <c r="AS2121" s="6" t="s">
        <v>145</v>
      </c>
      <c r="CM2121" s="5" t="s">
        <v>145</v>
      </c>
      <c r="CN2121" s="4" t="s">
        <v>145</v>
      </c>
      <c r="CO2121" s="2" t="s">
        <v>145</v>
      </c>
    </row>
    <row r="2122" spans="1:93" ht="16.5" thickTop="1" thickBot="1" x14ac:dyDescent="0.3">
      <c r="A2122" s="14">
        <f t="shared" si="132"/>
        <v>0.53935185185185186</v>
      </c>
      <c r="B2122" s="1">
        <f t="shared" si="133"/>
        <v>2.9444444444444446</v>
      </c>
      <c r="C2122" s="1">
        <f t="shared" si="134"/>
        <v>176.66666666666666</v>
      </c>
      <c r="D2122">
        <f t="shared" si="135"/>
        <v>10600</v>
      </c>
      <c r="AS2122" s="6" t="s">
        <v>145</v>
      </c>
      <c r="CM2122" s="5" t="s">
        <v>145</v>
      </c>
      <c r="CN2122" s="4" t="s">
        <v>145</v>
      </c>
      <c r="CO2122" s="2" t="s">
        <v>145</v>
      </c>
    </row>
    <row r="2123" spans="1:93" ht="16.5" thickTop="1" thickBot="1" x14ac:dyDescent="0.3">
      <c r="A2123" s="14">
        <f t="shared" si="132"/>
        <v>0.53940972222222228</v>
      </c>
      <c r="B2123" s="1">
        <f t="shared" si="133"/>
        <v>2.9458333333333333</v>
      </c>
      <c r="C2123" s="1">
        <f t="shared" si="134"/>
        <v>176.75</v>
      </c>
      <c r="D2123">
        <f t="shared" si="135"/>
        <v>10605</v>
      </c>
      <c r="AS2123" s="6" t="s">
        <v>145</v>
      </c>
      <c r="CM2123" s="5" t="s">
        <v>145</v>
      </c>
      <c r="CN2123" s="4" t="s">
        <v>145</v>
      </c>
      <c r="CO2123" s="2" t="s">
        <v>145</v>
      </c>
    </row>
    <row r="2124" spans="1:93" ht="16.5" thickTop="1" thickBot="1" x14ac:dyDescent="0.3">
      <c r="A2124" s="14">
        <f t="shared" si="132"/>
        <v>0.53946759259259258</v>
      </c>
      <c r="B2124" s="1">
        <f t="shared" si="133"/>
        <v>2.9472222222222224</v>
      </c>
      <c r="C2124" s="1">
        <f t="shared" si="134"/>
        <v>176.83333333333334</v>
      </c>
      <c r="D2124">
        <f t="shared" si="135"/>
        <v>10610</v>
      </c>
      <c r="AS2124" s="6" t="s">
        <v>145</v>
      </c>
      <c r="CM2124" s="5" t="s">
        <v>145</v>
      </c>
      <c r="CN2124" s="4" t="s">
        <v>145</v>
      </c>
      <c r="CO2124" s="2" t="s">
        <v>145</v>
      </c>
    </row>
    <row r="2125" spans="1:93" ht="16.5" thickTop="1" thickBot="1" x14ac:dyDescent="0.3">
      <c r="A2125" s="14">
        <f t="shared" si="132"/>
        <v>0.539525462962963</v>
      </c>
      <c r="B2125" s="1">
        <f t="shared" si="133"/>
        <v>2.9486111111111111</v>
      </c>
      <c r="C2125" s="1">
        <f t="shared" si="134"/>
        <v>176.91666666666666</v>
      </c>
      <c r="D2125">
        <f t="shared" si="135"/>
        <v>10615</v>
      </c>
      <c r="AS2125" s="6" t="s">
        <v>145</v>
      </c>
      <c r="CM2125" s="5" t="s">
        <v>145</v>
      </c>
      <c r="CN2125" s="4" t="s">
        <v>145</v>
      </c>
      <c r="CO2125" s="2" t="s">
        <v>145</v>
      </c>
    </row>
    <row r="2126" spans="1:93" ht="16.5" thickTop="1" thickBot="1" x14ac:dyDescent="0.3">
      <c r="A2126" s="14">
        <f t="shared" si="132"/>
        <v>0.5395833333333333</v>
      </c>
      <c r="B2126" s="1">
        <f t="shared" si="133"/>
        <v>2.95</v>
      </c>
      <c r="C2126" s="1">
        <f t="shared" si="134"/>
        <v>177</v>
      </c>
      <c r="D2126">
        <f t="shared" si="135"/>
        <v>10620</v>
      </c>
      <c r="AS2126" s="6" t="s">
        <v>145</v>
      </c>
      <c r="CM2126" s="5" t="s">
        <v>145</v>
      </c>
      <c r="CN2126" s="4" t="s">
        <v>145</v>
      </c>
      <c r="CO2126" s="2" t="s">
        <v>145</v>
      </c>
    </row>
    <row r="2127" spans="1:93" ht="16.5" thickTop="1" thickBot="1" x14ac:dyDescent="0.3">
      <c r="A2127" s="14">
        <f t="shared" si="132"/>
        <v>0.53964120370370372</v>
      </c>
      <c r="B2127" s="1">
        <f t="shared" si="133"/>
        <v>2.9513888888888888</v>
      </c>
      <c r="C2127" s="1">
        <f t="shared" si="134"/>
        <v>177.08333333333334</v>
      </c>
      <c r="D2127">
        <f t="shared" si="135"/>
        <v>10625</v>
      </c>
      <c r="AS2127" s="6" t="s">
        <v>145</v>
      </c>
      <c r="CM2127" s="5" t="s">
        <v>145</v>
      </c>
      <c r="CN2127" s="4" t="s">
        <v>145</v>
      </c>
      <c r="CO2127" s="2" t="s">
        <v>145</v>
      </c>
    </row>
    <row r="2128" spans="1:93" ht="16.5" thickTop="1" thickBot="1" x14ac:dyDescent="0.3">
      <c r="A2128" s="14">
        <f t="shared" si="132"/>
        <v>0.53969907407407414</v>
      </c>
      <c r="B2128" s="1">
        <f t="shared" si="133"/>
        <v>2.9527777777777779</v>
      </c>
      <c r="C2128" s="1">
        <f t="shared" si="134"/>
        <v>177.16666666666666</v>
      </c>
      <c r="D2128">
        <f t="shared" si="135"/>
        <v>10630</v>
      </c>
      <c r="AS2128" s="6" t="s">
        <v>145</v>
      </c>
      <c r="CM2128" s="5" t="s">
        <v>145</v>
      </c>
      <c r="CN2128" s="4" t="s">
        <v>145</v>
      </c>
      <c r="CO2128" s="2" t="s">
        <v>145</v>
      </c>
    </row>
    <row r="2129" spans="1:94" ht="16.5" thickTop="1" thickBot="1" x14ac:dyDescent="0.3">
      <c r="A2129" s="14">
        <f t="shared" si="132"/>
        <v>0.53975694444444444</v>
      </c>
      <c r="B2129" s="1">
        <f t="shared" si="133"/>
        <v>2.9541666666666666</v>
      </c>
      <c r="C2129" s="1">
        <f t="shared" si="134"/>
        <v>177.25</v>
      </c>
      <c r="D2129">
        <f t="shared" si="135"/>
        <v>10635</v>
      </c>
      <c r="AS2129" s="6" t="s">
        <v>145</v>
      </c>
      <c r="CM2129" s="5" t="s">
        <v>145</v>
      </c>
      <c r="CN2129" s="4" t="s">
        <v>145</v>
      </c>
      <c r="CO2129" s="2" t="s">
        <v>145</v>
      </c>
    </row>
    <row r="2130" spans="1:94" ht="16.5" thickTop="1" thickBot="1" x14ac:dyDescent="0.3">
      <c r="A2130" s="14">
        <f t="shared" si="132"/>
        <v>0.53981481481481486</v>
      </c>
      <c r="B2130" s="1">
        <f t="shared" si="133"/>
        <v>2.9555555555555557</v>
      </c>
      <c r="C2130" s="1">
        <f t="shared" si="134"/>
        <v>177.33333333333334</v>
      </c>
      <c r="D2130">
        <f t="shared" si="135"/>
        <v>10640</v>
      </c>
      <c r="AS2130" s="6" t="s">
        <v>145</v>
      </c>
      <c r="CM2130" s="5" t="s">
        <v>145</v>
      </c>
      <c r="CN2130" s="4" t="s">
        <v>145</v>
      </c>
      <c r="CO2130" s="2" t="s">
        <v>145</v>
      </c>
    </row>
    <row r="2131" spans="1:94" ht="16.5" thickTop="1" thickBot="1" x14ac:dyDescent="0.3">
      <c r="A2131" s="14">
        <f t="shared" si="132"/>
        <v>0.53987268518518516</v>
      </c>
      <c r="B2131" s="1">
        <f t="shared" si="133"/>
        <v>2.9569444444444444</v>
      </c>
      <c r="C2131" s="1">
        <f t="shared" si="134"/>
        <v>177.41666666666666</v>
      </c>
      <c r="D2131">
        <f t="shared" si="135"/>
        <v>10645</v>
      </c>
      <c r="AS2131" s="6" t="s">
        <v>145</v>
      </c>
      <c r="CM2131" s="5" t="s">
        <v>145</v>
      </c>
      <c r="CN2131" s="4" t="s">
        <v>145</v>
      </c>
      <c r="CO2131" s="2" t="s">
        <v>145</v>
      </c>
    </row>
    <row r="2132" spans="1:94" ht="16.5" thickTop="1" thickBot="1" x14ac:dyDescent="0.3">
      <c r="A2132" s="14">
        <f t="shared" si="132"/>
        <v>0.53993055555555558</v>
      </c>
      <c r="B2132" s="1">
        <f t="shared" si="133"/>
        <v>2.9583333333333335</v>
      </c>
      <c r="C2132" s="1">
        <f t="shared" si="134"/>
        <v>177.5</v>
      </c>
      <c r="D2132">
        <f t="shared" si="135"/>
        <v>10650</v>
      </c>
      <c r="AS2132" s="6" t="s">
        <v>145</v>
      </c>
      <c r="CM2132" s="5" t="s">
        <v>145</v>
      </c>
      <c r="CN2132" s="4" t="s">
        <v>145</v>
      </c>
      <c r="CO2132" s="2" t="s">
        <v>145</v>
      </c>
    </row>
    <row r="2133" spans="1:94" ht="16.5" thickTop="1" thickBot="1" x14ac:dyDescent="0.3">
      <c r="A2133" s="14">
        <f t="shared" si="132"/>
        <v>0.539988425925926</v>
      </c>
      <c r="B2133" s="1">
        <f t="shared" si="133"/>
        <v>2.9597222222222221</v>
      </c>
      <c r="C2133" s="1">
        <f t="shared" si="134"/>
        <v>177.58333333333334</v>
      </c>
      <c r="D2133">
        <f t="shared" si="135"/>
        <v>10655</v>
      </c>
      <c r="AS2133" s="6" t="s">
        <v>145</v>
      </c>
      <c r="CM2133" s="5" t="s">
        <v>145</v>
      </c>
      <c r="CN2133" s="4" t="s">
        <v>145</v>
      </c>
      <c r="CO2133" s="2" t="s">
        <v>145</v>
      </c>
    </row>
    <row r="2134" spans="1:94" ht="16.5" thickTop="1" thickBot="1" x14ac:dyDescent="0.3">
      <c r="A2134" s="14">
        <f t="shared" si="132"/>
        <v>0.5400462962962963</v>
      </c>
      <c r="B2134" s="1">
        <f t="shared" si="133"/>
        <v>2.9611111111111112</v>
      </c>
      <c r="C2134" s="1">
        <f t="shared" si="134"/>
        <v>177.66666666666666</v>
      </c>
      <c r="D2134">
        <f t="shared" si="135"/>
        <v>10660</v>
      </c>
      <c r="AS2134" s="6" t="s">
        <v>145</v>
      </c>
      <c r="CM2134" s="5" t="s">
        <v>145</v>
      </c>
      <c r="CN2134" s="4" t="s">
        <v>145</v>
      </c>
      <c r="CO2134" s="2" t="s">
        <v>145</v>
      </c>
    </row>
    <row r="2135" spans="1:94" ht="16.5" thickTop="1" thickBot="1" x14ac:dyDescent="0.3">
      <c r="A2135" s="14">
        <f t="shared" si="132"/>
        <v>0.54010416666666672</v>
      </c>
      <c r="B2135" s="1">
        <f t="shared" si="133"/>
        <v>2.9624999999999999</v>
      </c>
      <c r="C2135" s="1">
        <f t="shared" si="134"/>
        <v>177.75</v>
      </c>
      <c r="D2135">
        <f t="shared" si="135"/>
        <v>10665</v>
      </c>
      <c r="AS2135" s="6" t="s">
        <v>145</v>
      </c>
      <c r="CM2135" s="5" t="s">
        <v>151</v>
      </c>
      <c r="CN2135" s="4" t="s">
        <v>149</v>
      </c>
      <c r="CO2135" s="2" t="s">
        <v>145</v>
      </c>
    </row>
    <row r="2136" spans="1:94" ht="16.5" thickTop="1" thickBot="1" x14ac:dyDescent="0.3">
      <c r="A2136" s="14">
        <f t="shared" si="132"/>
        <v>0.54016203703703702</v>
      </c>
      <c r="B2136" s="1">
        <f t="shared" si="133"/>
        <v>2.963888888888889</v>
      </c>
      <c r="C2136" s="1">
        <f t="shared" si="134"/>
        <v>177.83333333333334</v>
      </c>
      <c r="D2136">
        <f t="shared" si="135"/>
        <v>10670</v>
      </c>
      <c r="AS2136" s="6" t="s">
        <v>145</v>
      </c>
      <c r="CN2136" s="5" t="s">
        <v>150</v>
      </c>
      <c r="CO2136" s="2" t="s">
        <v>145</v>
      </c>
    </row>
    <row r="2137" spans="1:94" ht="16.5" thickTop="1" thickBot="1" x14ac:dyDescent="0.3">
      <c r="A2137" s="14">
        <f t="shared" si="132"/>
        <v>0.54021990740740744</v>
      </c>
      <c r="B2137" s="1">
        <f t="shared" si="133"/>
        <v>2.9652777777777777</v>
      </c>
      <c r="C2137" s="1">
        <f t="shared" si="134"/>
        <v>177.91666666666666</v>
      </c>
      <c r="D2137">
        <f t="shared" si="135"/>
        <v>10675</v>
      </c>
      <c r="AS2137" s="6" t="s">
        <v>145</v>
      </c>
      <c r="CN2137" s="5" t="s">
        <v>145</v>
      </c>
      <c r="CO2137" s="2" t="s">
        <v>145</v>
      </c>
    </row>
    <row r="2138" spans="1:94" ht="16.5" thickTop="1" thickBot="1" x14ac:dyDescent="0.3">
      <c r="A2138" s="14">
        <f t="shared" si="132"/>
        <v>0.54027777777777786</v>
      </c>
      <c r="B2138" s="1">
        <f t="shared" si="133"/>
        <v>2.9666666666666668</v>
      </c>
      <c r="C2138" s="1">
        <f t="shared" si="134"/>
        <v>178</v>
      </c>
      <c r="D2138">
        <f t="shared" si="135"/>
        <v>10680</v>
      </c>
      <c r="AS2138" s="6" t="s">
        <v>145</v>
      </c>
      <c r="CN2138" s="5" t="s">
        <v>145</v>
      </c>
      <c r="CO2138" s="2" t="s">
        <v>144</v>
      </c>
    </row>
    <row r="2139" spans="1:94" ht="16.5" thickTop="1" thickBot="1" x14ac:dyDescent="0.3">
      <c r="A2139" s="14">
        <f t="shared" si="132"/>
        <v>0.54033564814814816</v>
      </c>
      <c r="B2139" s="1">
        <f t="shared" si="133"/>
        <v>2.9680555555555554</v>
      </c>
      <c r="C2139" s="1">
        <f t="shared" si="134"/>
        <v>178.08333333333334</v>
      </c>
      <c r="D2139">
        <f t="shared" si="135"/>
        <v>10685</v>
      </c>
      <c r="AS2139" s="6" t="s">
        <v>145</v>
      </c>
      <c r="CN2139" s="5" t="s">
        <v>145</v>
      </c>
      <c r="CO2139" s="3" t="s">
        <v>146</v>
      </c>
      <c r="CP2139" s="2" t="s">
        <v>143</v>
      </c>
    </row>
    <row r="2140" spans="1:94" ht="16.5" thickTop="1" thickBot="1" x14ac:dyDescent="0.3">
      <c r="A2140" s="14">
        <f t="shared" si="132"/>
        <v>0.54039351851851858</v>
      </c>
      <c r="B2140" s="1">
        <f t="shared" si="133"/>
        <v>2.9694444444444446</v>
      </c>
      <c r="C2140" s="1">
        <f t="shared" si="134"/>
        <v>178.16666666666666</v>
      </c>
      <c r="D2140">
        <f t="shared" si="135"/>
        <v>10690</v>
      </c>
      <c r="AS2140" s="6" t="s">
        <v>145</v>
      </c>
      <c r="CN2140" s="5" t="s">
        <v>145</v>
      </c>
      <c r="CO2140" s="3" t="s">
        <v>145</v>
      </c>
      <c r="CP2140" s="2" t="s">
        <v>145</v>
      </c>
    </row>
    <row r="2141" spans="1:94" ht="16.5" thickTop="1" thickBot="1" x14ac:dyDescent="0.3">
      <c r="A2141" s="14">
        <f t="shared" si="132"/>
        <v>0.54045138888888888</v>
      </c>
      <c r="B2141" s="1">
        <f t="shared" si="133"/>
        <v>2.9708333333333332</v>
      </c>
      <c r="C2141" s="1">
        <f t="shared" si="134"/>
        <v>178.25</v>
      </c>
      <c r="D2141">
        <f t="shared" si="135"/>
        <v>10695</v>
      </c>
      <c r="AS2141" s="6" t="s">
        <v>145</v>
      </c>
      <c r="CN2141" s="5" t="s">
        <v>145</v>
      </c>
      <c r="CO2141" s="3" t="s">
        <v>147</v>
      </c>
      <c r="CP2141" s="2" t="s">
        <v>145</v>
      </c>
    </row>
    <row r="2142" spans="1:94" ht="16.5" thickTop="1" thickBot="1" x14ac:dyDescent="0.3">
      <c r="A2142" s="14">
        <f t="shared" si="132"/>
        <v>0.5405092592592593</v>
      </c>
      <c r="B2142" s="1">
        <f t="shared" si="133"/>
        <v>2.9722222222222223</v>
      </c>
      <c r="C2142" s="1">
        <f t="shared" si="134"/>
        <v>178.33333333333334</v>
      </c>
      <c r="D2142">
        <f t="shared" si="135"/>
        <v>10700</v>
      </c>
      <c r="AS2142" s="6" t="s">
        <v>145</v>
      </c>
      <c r="CN2142" s="5" t="s">
        <v>145</v>
      </c>
      <c r="CO2142" s="4" t="s">
        <v>148</v>
      </c>
      <c r="CP2142" s="2" t="s">
        <v>145</v>
      </c>
    </row>
    <row r="2143" spans="1:94" ht="16.5" thickTop="1" thickBot="1" x14ac:dyDescent="0.3">
      <c r="A2143" s="14">
        <f t="shared" si="132"/>
        <v>0.54056712962962961</v>
      </c>
      <c r="B2143" s="1">
        <f t="shared" si="133"/>
        <v>2.973611111111111</v>
      </c>
      <c r="C2143" s="1">
        <f t="shared" si="134"/>
        <v>178.41666666666666</v>
      </c>
      <c r="D2143">
        <f t="shared" si="135"/>
        <v>10705</v>
      </c>
      <c r="AS2143" s="6" t="s">
        <v>145</v>
      </c>
      <c r="CN2143" s="5" t="s">
        <v>145</v>
      </c>
      <c r="CO2143" s="4" t="s">
        <v>145</v>
      </c>
      <c r="CP2143" s="2" t="s">
        <v>145</v>
      </c>
    </row>
    <row r="2144" spans="1:94" ht="16.5" thickTop="1" thickBot="1" x14ac:dyDescent="0.3">
      <c r="A2144" s="14">
        <f t="shared" si="132"/>
        <v>0.54062500000000002</v>
      </c>
      <c r="B2144" s="1">
        <f t="shared" si="133"/>
        <v>2.9750000000000001</v>
      </c>
      <c r="C2144" s="1">
        <f t="shared" si="134"/>
        <v>178.5</v>
      </c>
      <c r="D2144">
        <f t="shared" si="135"/>
        <v>10710</v>
      </c>
      <c r="AS2144" s="6" t="s">
        <v>145</v>
      </c>
      <c r="CN2144" s="5" t="s">
        <v>145</v>
      </c>
      <c r="CO2144" s="4" t="s">
        <v>145</v>
      </c>
      <c r="CP2144" s="2" t="s">
        <v>145</v>
      </c>
    </row>
    <row r="2145" spans="1:94" ht="16.5" thickTop="1" thickBot="1" x14ac:dyDescent="0.3">
      <c r="A2145" s="14">
        <f t="shared" si="132"/>
        <v>0.54068287037037033</v>
      </c>
      <c r="B2145" s="1">
        <f t="shared" si="133"/>
        <v>2.9763888888888888</v>
      </c>
      <c r="C2145" s="1">
        <f t="shared" si="134"/>
        <v>178.58333333333334</v>
      </c>
      <c r="D2145">
        <f t="shared" si="135"/>
        <v>10715</v>
      </c>
      <c r="AS2145" s="6" t="s">
        <v>145</v>
      </c>
      <c r="CN2145" s="5" t="s">
        <v>145</v>
      </c>
      <c r="CO2145" s="4" t="s">
        <v>145</v>
      </c>
      <c r="CP2145" s="2" t="s">
        <v>145</v>
      </c>
    </row>
    <row r="2146" spans="1:94" ht="16.5" thickTop="1" thickBot="1" x14ac:dyDescent="0.3">
      <c r="A2146" s="14">
        <f t="shared" si="132"/>
        <v>0.54074074074074074</v>
      </c>
      <c r="B2146" s="1">
        <f t="shared" si="133"/>
        <v>2.9777777777777779</v>
      </c>
      <c r="C2146" s="1">
        <f t="shared" si="134"/>
        <v>178.66666666666666</v>
      </c>
      <c r="D2146">
        <f t="shared" si="135"/>
        <v>10720</v>
      </c>
      <c r="AS2146" s="6" t="s">
        <v>145</v>
      </c>
      <c r="CN2146" s="5" t="s">
        <v>145</v>
      </c>
      <c r="CO2146" s="4" t="s">
        <v>145</v>
      </c>
      <c r="CP2146" s="2" t="s">
        <v>145</v>
      </c>
    </row>
    <row r="2147" spans="1:94" ht="16.5" thickTop="1" thickBot="1" x14ac:dyDescent="0.3">
      <c r="A2147" s="14">
        <f t="shared" si="132"/>
        <v>0.54079861111111116</v>
      </c>
      <c r="B2147" s="1">
        <f t="shared" si="133"/>
        <v>2.9791666666666665</v>
      </c>
      <c r="C2147" s="1">
        <f t="shared" si="134"/>
        <v>178.75</v>
      </c>
      <c r="D2147">
        <f t="shared" si="135"/>
        <v>10725</v>
      </c>
      <c r="AS2147" s="6" t="s">
        <v>145</v>
      </c>
      <c r="CN2147" s="5" t="s">
        <v>145</v>
      </c>
      <c r="CO2147" s="4" t="s">
        <v>145</v>
      </c>
      <c r="CP2147" s="2" t="s">
        <v>145</v>
      </c>
    </row>
    <row r="2148" spans="1:94" ht="16.5" thickTop="1" thickBot="1" x14ac:dyDescent="0.3">
      <c r="A2148" s="14">
        <f t="shared" si="132"/>
        <v>0.54085648148148147</v>
      </c>
      <c r="B2148" s="1">
        <f t="shared" si="133"/>
        <v>2.9805555555555556</v>
      </c>
      <c r="C2148" s="1">
        <f t="shared" si="134"/>
        <v>178.83333333333334</v>
      </c>
      <c r="D2148">
        <f t="shared" si="135"/>
        <v>10730</v>
      </c>
      <c r="AS2148" s="6" t="s">
        <v>145</v>
      </c>
      <c r="CN2148" s="5" t="s">
        <v>145</v>
      </c>
      <c r="CO2148" s="4" t="s">
        <v>145</v>
      </c>
      <c r="CP2148" s="2" t="s">
        <v>145</v>
      </c>
    </row>
    <row r="2149" spans="1:94" ht="16.5" thickTop="1" thickBot="1" x14ac:dyDescent="0.3">
      <c r="A2149" s="14">
        <f t="shared" si="132"/>
        <v>0.54091435185185188</v>
      </c>
      <c r="B2149" s="1">
        <f t="shared" si="133"/>
        <v>2.9819444444444443</v>
      </c>
      <c r="C2149" s="1">
        <f t="shared" si="134"/>
        <v>178.91666666666666</v>
      </c>
      <c r="D2149">
        <f t="shared" si="135"/>
        <v>10735</v>
      </c>
      <c r="AS2149" s="6" t="s">
        <v>145</v>
      </c>
      <c r="CN2149" s="5" t="s">
        <v>145</v>
      </c>
      <c r="CO2149" s="4" t="s">
        <v>145</v>
      </c>
      <c r="CP2149" s="2" t="s">
        <v>145</v>
      </c>
    </row>
    <row r="2150" spans="1:94" ht="16.5" thickTop="1" thickBot="1" x14ac:dyDescent="0.3">
      <c r="A2150" s="14">
        <f t="shared" si="132"/>
        <v>0.54097222222222219</v>
      </c>
      <c r="B2150" s="1">
        <f t="shared" si="133"/>
        <v>2.9833333333333334</v>
      </c>
      <c r="C2150" s="1">
        <f t="shared" si="134"/>
        <v>179</v>
      </c>
      <c r="D2150">
        <f t="shared" si="135"/>
        <v>10740</v>
      </c>
      <c r="AS2150" s="6" t="s">
        <v>145</v>
      </c>
      <c r="CN2150" s="5" t="s">
        <v>145</v>
      </c>
      <c r="CO2150" s="4" t="s">
        <v>145</v>
      </c>
      <c r="CP2150" s="2" t="s">
        <v>145</v>
      </c>
    </row>
    <row r="2151" spans="1:94" ht="16.5" thickTop="1" thickBot="1" x14ac:dyDescent="0.3">
      <c r="A2151" s="14">
        <f t="shared" si="132"/>
        <v>0.5410300925925926</v>
      </c>
      <c r="B2151" s="1">
        <f t="shared" si="133"/>
        <v>2.9847222222222221</v>
      </c>
      <c r="C2151" s="1">
        <f t="shared" si="134"/>
        <v>179.08333333333334</v>
      </c>
      <c r="D2151">
        <f t="shared" si="135"/>
        <v>10745</v>
      </c>
      <c r="AS2151" s="6" t="s">
        <v>145</v>
      </c>
      <c r="CN2151" s="5" t="s">
        <v>145</v>
      </c>
      <c r="CO2151" s="4" t="s">
        <v>145</v>
      </c>
      <c r="CP2151" s="2" t="s">
        <v>145</v>
      </c>
    </row>
    <row r="2152" spans="1:94" ht="16.5" thickTop="1" thickBot="1" x14ac:dyDescent="0.3">
      <c r="A2152" s="14">
        <f t="shared" si="132"/>
        <v>0.54108796296296302</v>
      </c>
      <c r="B2152" s="1">
        <f t="shared" si="133"/>
        <v>2.9861111111111112</v>
      </c>
      <c r="C2152" s="1">
        <f t="shared" si="134"/>
        <v>179.16666666666666</v>
      </c>
      <c r="D2152">
        <f t="shared" si="135"/>
        <v>10750</v>
      </c>
      <c r="AS2152" s="6" t="s">
        <v>145</v>
      </c>
      <c r="CN2152" s="5" t="s">
        <v>145</v>
      </c>
      <c r="CO2152" s="4" t="s">
        <v>145</v>
      </c>
      <c r="CP2152" s="2" t="s">
        <v>145</v>
      </c>
    </row>
    <row r="2153" spans="1:94" ht="16.5" thickTop="1" thickBot="1" x14ac:dyDescent="0.3">
      <c r="A2153" s="14">
        <f t="shared" si="132"/>
        <v>0.54114583333333333</v>
      </c>
      <c r="B2153" s="1">
        <f t="shared" si="133"/>
        <v>2.9874999999999998</v>
      </c>
      <c r="C2153" s="1">
        <f t="shared" si="134"/>
        <v>179.25</v>
      </c>
      <c r="D2153">
        <f t="shared" si="135"/>
        <v>10755</v>
      </c>
      <c r="AS2153" s="6" t="s">
        <v>145</v>
      </c>
      <c r="CN2153" s="5" t="s">
        <v>145</v>
      </c>
      <c r="CO2153" s="4" t="s">
        <v>145</v>
      </c>
      <c r="CP2153" s="2" t="s">
        <v>145</v>
      </c>
    </row>
    <row r="2154" spans="1:94" ht="16.5" thickTop="1" thickBot="1" x14ac:dyDescent="0.3">
      <c r="A2154" s="14">
        <f t="shared" si="132"/>
        <v>0.54120370370370374</v>
      </c>
      <c r="B2154" s="1">
        <f t="shared" si="133"/>
        <v>2.9888888888888889</v>
      </c>
      <c r="C2154" s="1">
        <f t="shared" si="134"/>
        <v>179.33333333333334</v>
      </c>
      <c r="D2154">
        <f t="shared" si="135"/>
        <v>10760</v>
      </c>
      <c r="AS2154" s="6" t="s">
        <v>145</v>
      </c>
      <c r="CN2154" s="5" t="s">
        <v>145</v>
      </c>
      <c r="CO2154" s="4" t="s">
        <v>145</v>
      </c>
      <c r="CP2154" s="2" t="s">
        <v>145</v>
      </c>
    </row>
    <row r="2155" spans="1:94" ht="16.5" thickTop="1" thickBot="1" x14ac:dyDescent="0.3">
      <c r="A2155" s="14">
        <f t="shared" si="132"/>
        <v>0.54126157407407405</v>
      </c>
      <c r="B2155" s="1">
        <f t="shared" si="133"/>
        <v>2.9902777777777776</v>
      </c>
      <c r="C2155" s="1">
        <f t="shared" si="134"/>
        <v>179.41666666666666</v>
      </c>
      <c r="D2155">
        <f t="shared" si="135"/>
        <v>10765</v>
      </c>
      <c r="AS2155" s="6" t="s">
        <v>145</v>
      </c>
      <c r="CN2155" s="5" t="s">
        <v>145</v>
      </c>
      <c r="CO2155" s="4" t="s">
        <v>145</v>
      </c>
      <c r="CP2155" s="2" t="s">
        <v>145</v>
      </c>
    </row>
    <row r="2156" spans="1:94" ht="16.5" thickTop="1" thickBot="1" x14ac:dyDescent="0.3">
      <c r="A2156" s="14">
        <f t="shared" si="132"/>
        <v>0.54131944444444446</v>
      </c>
      <c r="B2156" s="1">
        <f t="shared" si="133"/>
        <v>2.9916666666666667</v>
      </c>
      <c r="C2156" s="1">
        <f t="shared" si="134"/>
        <v>179.5</v>
      </c>
      <c r="D2156">
        <f t="shared" si="135"/>
        <v>10770</v>
      </c>
      <c r="AS2156" s="6" t="s">
        <v>145</v>
      </c>
      <c r="CN2156" s="5" t="s">
        <v>145</v>
      </c>
      <c r="CO2156" s="4" t="s">
        <v>145</v>
      </c>
      <c r="CP2156" s="2" t="s">
        <v>145</v>
      </c>
    </row>
    <row r="2157" spans="1:94" ht="16.5" thickTop="1" thickBot="1" x14ac:dyDescent="0.3">
      <c r="A2157" s="14">
        <f t="shared" si="132"/>
        <v>0.54137731481481488</v>
      </c>
      <c r="B2157" s="1">
        <f t="shared" si="133"/>
        <v>2.9930555555555554</v>
      </c>
      <c r="C2157" s="1">
        <f t="shared" si="134"/>
        <v>179.58333333333334</v>
      </c>
      <c r="D2157">
        <f t="shared" si="135"/>
        <v>10775</v>
      </c>
      <c r="AS2157" s="6" t="s">
        <v>145</v>
      </c>
      <c r="CN2157" s="5" t="s">
        <v>145</v>
      </c>
      <c r="CO2157" s="4" t="s">
        <v>145</v>
      </c>
      <c r="CP2157" s="2" t="s">
        <v>145</v>
      </c>
    </row>
    <row r="2158" spans="1:94" ht="16.5" thickTop="1" thickBot="1" x14ac:dyDescent="0.3">
      <c r="A2158" s="14">
        <f t="shared" si="132"/>
        <v>0.54143518518518519</v>
      </c>
      <c r="B2158" s="1">
        <f t="shared" si="133"/>
        <v>2.9944444444444445</v>
      </c>
      <c r="C2158" s="1">
        <f t="shared" si="134"/>
        <v>179.66666666666666</v>
      </c>
      <c r="D2158">
        <f t="shared" si="135"/>
        <v>10780</v>
      </c>
      <c r="AS2158" s="6" t="s">
        <v>145</v>
      </c>
      <c r="CN2158" s="5" t="s">
        <v>145</v>
      </c>
      <c r="CO2158" s="4" t="s">
        <v>145</v>
      </c>
      <c r="CP2158" s="2" t="s">
        <v>145</v>
      </c>
    </row>
    <row r="2159" spans="1:94" ht="16.5" thickTop="1" thickBot="1" x14ac:dyDescent="0.3">
      <c r="A2159" s="14">
        <f t="shared" si="132"/>
        <v>0.5414930555555556</v>
      </c>
      <c r="B2159" s="1">
        <f t="shared" si="133"/>
        <v>2.9958333333333331</v>
      </c>
      <c r="C2159" s="1">
        <f t="shared" si="134"/>
        <v>179.75</v>
      </c>
      <c r="D2159">
        <f t="shared" si="135"/>
        <v>10785</v>
      </c>
      <c r="AS2159" s="6" t="s">
        <v>145</v>
      </c>
      <c r="CN2159" s="5" t="s">
        <v>151</v>
      </c>
      <c r="CO2159" s="4" t="s">
        <v>149</v>
      </c>
      <c r="CP2159" s="2" t="s">
        <v>145</v>
      </c>
    </row>
    <row r="2160" spans="1:94" ht="16.5" thickTop="1" thickBot="1" x14ac:dyDescent="0.3">
      <c r="A2160" s="14">
        <f t="shared" si="132"/>
        <v>0.54155092592592591</v>
      </c>
      <c r="B2160" s="1">
        <f t="shared" si="133"/>
        <v>2.9972222222222222</v>
      </c>
      <c r="C2160" s="1">
        <f t="shared" si="134"/>
        <v>179.83333333333334</v>
      </c>
      <c r="D2160">
        <f t="shared" si="135"/>
        <v>10790</v>
      </c>
      <c r="AS2160" s="6" t="s">
        <v>145</v>
      </c>
      <c r="CO2160" s="5" t="s">
        <v>150</v>
      </c>
      <c r="CP2160" s="2" t="s">
        <v>145</v>
      </c>
    </row>
    <row r="2161" spans="1:95" ht="16.5" thickTop="1" thickBot="1" x14ac:dyDescent="0.3">
      <c r="A2161" s="14">
        <f t="shared" si="132"/>
        <v>0.54160879629629632</v>
      </c>
      <c r="B2161" s="1">
        <f t="shared" si="133"/>
        <v>2.9986111111111109</v>
      </c>
      <c r="C2161" s="1">
        <f t="shared" si="134"/>
        <v>179.91666666666666</v>
      </c>
      <c r="D2161">
        <f t="shared" si="135"/>
        <v>10795</v>
      </c>
      <c r="AS2161" s="6" t="s">
        <v>145</v>
      </c>
      <c r="CO2161" s="5" t="s">
        <v>145</v>
      </c>
      <c r="CP2161" s="2" t="s">
        <v>145</v>
      </c>
    </row>
    <row r="2162" spans="1:95" ht="16.5" thickTop="1" thickBot="1" x14ac:dyDescent="0.3">
      <c r="A2162" s="14">
        <f t="shared" si="132"/>
        <v>0.54166666666666674</v>
      </c>
      <c r="B2162" s="1">
        <f t="shared" si="133"/>
        <v>3</v>
      </c>
      <c r="C2162" s="1">
        <f t="shared" si="134"/>
        <v>180</v>
      </c>
      <c r="D2162">
        <f t="shared" si="135"/>
        <v>10800</v>
      </c>
      <c r="AS2162" s="6" t="s">
        <v>152</v>
      </c>
      <c r="CO2162" s="5" t="s">
        <v>145</v>
      </c>
      <c r="CP2162" s="2" t="s">
        <v>144</v>
      </c>
    </row>
    <row r="2163" spans="1:95" ht="16.5" thickTop="1" thickBot="1" x14ac:dyDescent="0.3">
      <c r="A2163" s="14">
        <f t="shared" si="132"/>
        <v>0.54172453703703705</v>
      </c>
      <c r="B2163" s="1">
        <f t="shared" si="133"/>
        <v>3.0013888888888891</v>
      </c>
      <c r="C2163" s="1">
        <f t="shared" si="134"/>
        <v>180.08333333333334</v>
      </c>
      <c r="D2163">
        <f t="shared" si="135"/>
        <v>10805</v>
      </c>
      <c r="AT2163" s="6" t="s">
        <v>153</v>
      </c>
      <c r="CO2163" s="5" t="s">
        <v>145</v>
      </c>
      <c r="CP2163" s="3" t="s">
        <v>146</v>
      </c>
      <c r="CQ2163" s="2" t="s">
        <v>143</v>
      </c>
    </row>
    <row r="2164" spans="1:95" ht="16.5" thickTop="1" thickBot="1" x14ac:dyDescent="0.3">
      <c r="A2164" s="14">
        <f t="shared" si="132"/>
        <v>0.54178240740740746</v>
      </c>
      <c r="B2164" s="1">
        <f t="shared" si="133"/>
        <v>3.0027777777777778</v>
      </c>
      <c r="C2164" s="1">
        <f t="shared" si="134"/>
        <v>180.16666666666666</v>
      </c>
      <c r="D2164">
        <f t="shared" si="135"/>
        <v>10810</v>
      </c>
      <c r="AT2164" s="6" t="s">
        <v>145</v>
      </c>
      <c r="CO2164" s="5" t="s">
        <v>145</v>
      </c>
      <c r="CP2164" s="3" t="s">
        <v>145</v>
      </c>
      <c r="CQ2164" s="2" t="s">
        <v>145</v>
      </c>
    </row>
    <row r="2165" spans="1:95" ht="16.5" thickTop="1" thickBot="1" x14ac:dyDescent="0.3">
      <c r="A2165" s="14">
        <f t="shared" si="132"/>
        <v>0.54184027777777777</v>
      </c>
      <c r="B2165" s="1">
        <f t="shared" si="133"/>
        <v>3.0041666666666669</v>
      </c>
      <c r="C2165" s="1">
        <f t="shared" si="134"/>
        <v>180.25</v>
      </c>
      <c r="D2165">
        <f t="shared" si="135"/>
        <v>10815</v>
      </c>
      <c r="AT2165" s="6" t="s">
        <v>145</v>
      </c>
      <c r="CO2165" s="5" t="s">
        <v>145</v>
      </c>
      <c r="CP2165" s="3" t="s">
        <v>147</v>
      </c>
      <c r="CQ2165" s="2" t="s">
        <v>145</v>
      </c>
    </row>
    <row r="2166" spans="1:95" ht="16.5" thickTop="1" thickBot="1" x14ac:dyDescent="0.3">
      <c r="A2166" s="14">
        <f t="shared" si="132"/>
        <v>0.54189814814814818</v>
      </c>
      <c r="B2166" s="1">
        <f t="shared" si="133"/>
        <v>3.0055555555555555</v>
      </c>
      <c r="C2166" s="1">
        <f t="shared" si="134"/>
        <v>180.33333333333334</v>
      </c>
      <c r="D2166">
        <f t="shared" si="135"/>
        <v>10820</v>
      </c>
      <c r="AT2166" s="6" t="s">
        <v>145</v>
      </c>
      <c r="CO2166" s="5" t="s">
        <v>145</v>
      </c>
      <c r="CP2166" s="4" t="s">
        <v>148</v>
      </c>
      <c r="CQ2166" s="2" t="s">
        <v>145</v>
      </c>
    </row>
    <row r="2167" spans="1:95" ht="16.5" thickTop="1" thickBot="1" x14ac:dyDescent="0.3">
      <c r="A2167" s="14">
        <f t="shared" si="132"/>
        <v>0.5419560185185186</v>
      </c>
      <c r="B2167" s="1">
        <f t="shared" si="133"/>
        <v>3.0069444444444446</v>
      </c>
      <c r="C2167" s="1">
        <f t="shared" si="134"/>
        <v>180.41666666666666</v>
      </c>
      <c r="D2167">
        <f t="shared" si="135"/>
        <v>10825</v>
      </c>
      <c r="AT2167" s="6" t="s">
        <v>145</v>
      </c>
      <c r="CO2167" s="5" t="s">
        <v>145</v>
      </c>
      <c r="CP2167" s="4" t="s">
        <v>145</v>
      </c>
      <c r="CQ2167" s="2" t="s">
        <v>145</v>
      </c>
    </row>
    <row r="2168" spans="1:95" ht="16.5" thickTop="1" thickBot="1" x14ac:dyDescent="0.3">
      <c r="A2168" s="14">
        <f t="shared" si="132"/>
        <v>0.54201388888888891</v>
      </c>
      <c r="B2168" s="1">
        <f t="shared" si="133"/>
        <v>3.0083333333333333</v>
      </c>
      <c r="C2168" s="1">
        <f t="shared" si="134"/>
        <v>180.5</v>
      </c>
      <c r="D2168">
        <f t="shared" si="135"/>
        <v>10830</v>
      </c>
      <c r="AT2168" s="6" t="s">
        <v>145</v>
      </c>
      <c r="CO2168" s="5" t="s">
        <v>145</v>
      </c>
      <c r="CP2168" s="4" t="s">
        <v>145</v>
      </c>
      <c r="CQ2168" s="2" t="s">
        <v>145</v>
      </c>
    </row>
    <row r="2169" spans="1:95" ht="16.5" thickTop="1" thickBot="1" x14ac:dyDescent="0.3">
      <c r="A2169" s="14">
        <f t="shared" si="132"/>
        <v>0.54207175925925921</v>
      </c>
      <c r="B2169" s="1">
        <f t="shared" si="133"/>
        <v>3.0097222222222224</v>
      </c>
      <c r="C2169" s="1">
        <f t="shared" si="134"/>
        <v>180.58333333333334</v>
      </c>
      <c r="D2169">
        <f t="shared" si="135"/>
        <v>10835</v>
      </c>
      <c r="AT2169" s="6" t="s">
        <v>145</v>
      </c>
      <c r="CO2169" s="5" t="s">
        <v>145</v>
      </c>
      <c r="CP2169" s="4" t="s">
        <v>145</v>
      </c>
      <c r="CQ2169" s="2" t="s">
        <v>145</v>
      </c>
    </row>
    <row r="2170" spans="1:95" ht="16.5" thickTop="1" thickBot="1" x14ac:dyDescent="0.3">
      <c r="A2170" s="14">
        <f t="shared" si="132"/>
        <v>0.54212962962962963</v>
      </c>
      <c r="B2170" s="1">
        <f t="shared" si="133"/>
        <v>3.0111111111111111</v>
      </c>
      <c r="C2170" s="1">
        <f t="shared" si="134"/>
        <v>180.66666666666666</v>
      </c>
      <c r="D2170">
        <f t="shared" si="135"/>
        <v>10840</v>
      </c>
      <c r="AT2170" s="6" t="s">
        <v>145</v>
      </c>
      <c r="CO2170" s="5" t="s">
        <v>145</v>
      </c>
      <c r="CP2170" s="4" t="s">
        <v>145</v>
      </c>
      <c r="CQ2170" s="2" t="s">
        <v>145</v>
      </c>
    </row>
    <row r="2171" spans="1:95" ht="16.5" thickTop="1" thickBot="1" x14ac:dyDescent="0.3">
      <c r="A2171" s="14">
        <f t="shared" si="132"/>
        <v>0.54218750000000004</v>
      </c>
      <c r="B2171" s="1">
        <f t="shared" si="133"/>
        <v>3.0125000000000002</v>
      </c>
      <c r="C2171" s="1">
        <f t="shared" si="134"/>
        <v>180.75</v>
      </c>
      <c r="D2171">
        <f t="shared" si="135"/>
        <v>10845</v>
      </c>
      <c r="AT2171" s="6" t="s">
        <v>145</v>
      </c>
      <c r="CO2171" s="5" t="s">
        <v>145</v>
      </c>
      <c r="CP2171" s="4" t="s">
        <v>145</v>
      </c>
      <c r="CQ2171" s="2" t="s">
        <v>145</v>
      </c>
    </row>
    <row r="2172" spans="1:95" ht="16.5" thickTop="1" thickBot="1" x14ac:dyDescent="0.3">
      <c r="A2172" s="14">
        <f t="shared" si="132"/>
        <v>0.54224537037037035</v>
      </c>
      <c r="B2172" s="1">
        <f t="shared" si="133"/>
        <v>3.0138888888888888</v>
      </c>
      <c r="C2172" s="1">
        <f t="shared" si="134"/>
        <v>180.83333333333334</v>
      </c>
      <c r="D2172">
        <f t="shared" si="135"/>
        <v>10850</v>
      </c>
      <c r="AT2172" s="6" t="s">
        <v>145</v>
      </c>
      <c r="CO2172" s="5" t="s">
        <v>145</v>
      </c>
      <c r="CP2172" s="4" t="s">
        <v>145</v>
      </c>
      <c r="CQ2172" s="2" t="s">
        <v>145</v>
      </c>
    </row>
    <row r="2173" spans="1:95" ht="16.5" thickTop="1" thickBot="1" x14ac:dyDescent="0.3">
      <c r="A2173" s="14">
        <f t="shared" si="132"/>
        <v>0.54230324074074077</v>
      </c>
      <c r="B2173" s="1">
        <f t="shared" si="133"/>
        <v>3.0152777777777779</v>
      </c>
      <c r="C2173" s="1">
        <f t="shared" si="134"/>
        <v>180.91666666666666</v>
      </c>
      <c r="D2173">
        <f t="shared" si="135"/>
        <v>10855</v>
      </c>
      <c r="AT2173" s="6" t="s">
        <v>145</v>
      </c>
      <c r="CO2173" s="5" t="s">
        <v>145</v>
      </c>
      <c r="CP2173" s="4" t="s">
        <v>145</v>
      </c>
      <c r="CQ2173" s="2" t="s">
        <v>145</v>
      </c>
    </row>
    <row r="2174" spans="1:95" ht="16.5" thickTop="1" thickBot="1" x14ac:dyDescent="0.3">
      <c r="A2174" s="14">
        <f t="shared" si="132"/>
        <v>0.54236111111111107</v>
      </c>
      <c r="B2174" s="1">
        <f t="shared" si="133"/>
        <v>3.0166666666666666</v>
      </c>
      <c r="C2174" s="1">
        <f t="shared" si="134"/>
        <v>181</v>
      </c>
      <c r="D2174">
        <f t="shared" si="135"/>
        <v>10860</v>
      </c>
      <c r="AT2174" s="6" t="s">
        <v>145</v>
      </c>
      <c r="CO2174" s="5" t="s">
        <v>145</v>
      </c>
      <c r="CP2174" s="4" t="s">
        <v>145</v>
      </c>
      <c r="CQ2174" s="2" t="s">
        <v>145</v>
      </c>
    </row>
    <row r="2175" spans="1:95" ht="16.5" thickTop="1" thickBot="1" x14ac:dyDescent="0.3">
      <c r="A2175" s="14">
        <f t="shared" si="132"/>
        <v>0.54241898148148149</v>
      </c>
      <c r="B2175" s="1">
        <f t="shared" si="133"/>
        <v>3.0180555555555557</v>
      </c>
      <c r="C2175" s="1">
        <f t="shared" si="134"/>
        <v>181.08333333333334</v>
      </c>
      <c r="D2175">
        <f t="shared" si="135"/>
        <v>10865</v>
      </c>
      <c r="AT2175" s="6" t="s">
        <v>145</v>
      </c>
      <c r="CO2175" s="5" t="s">
        <v>145</v>
      </c>
      <c r="CP2175" s="4" t="s">
        <v>145</v>
      </c>
      <c r="CQ2175" s="2" t="s">
        <v>145</v>
      </c>
    </row>
    <row r="2176" spans="1:95" ht="16.5" thickTop="1" thickBot="1" x14ac:dyDescent="0.3">
      <c r="A2176" s="14">
        <f t="shared" si="132"/>
        <v>0.5424768518518519</v>
      </c>
      <c r="B2176" s="1">
        <f t="shared" si="133"/>
        <v>3.0194444444444444</v>
      </c>
      <c r="C2176" s="1">
        <f t="shared" si="134"/>
        <v>181.16666666666666</v>
      </c>
      <c r="D2176">
        <f t="shared" si="135"/>
        <v>10870</v>
      </c>
      <c r="AT2176" s="6" t="s">
        <v>145</v>
      </c>
      <c r="CO2176" s="5" t="s">
        <v>145</v>
      </c>
      <c r="CP2176" s="4" t="s">
        <v>145</v>
      </c>
      <c r="CQ2176" s="2" t="s">
        <v>145</v>
      </c>
    </row>
    <row r="2177" spans="1:96" ht="16.5" thickTop="1" thickBot="1" x14ac:dyDescent="0.3">
      <c r="A2177" s="14">
        <f t="shared" si="132"/>
        <v>0.54253472222222221</v>
      </c>
      <c r="B2177" s="1">
        <f t="shared" si="133"/>
        <v>3.0208333333333335</v>
      </c>
      <c r="C2177" s="1">
        <f t="shared" si="134"/>
        <v>181.25</v>
      </c>
      <c r="D2177">
        <f t="shared" si="135"/>
        <v>10875</v>
      </c>
      <c r="AT2177" s="6" t="s">
        <v>145</v>
      </c>
      <c r="CO2177" s="5" t="s">
        <v>145</v>
      </c>
      <c r="CP2177" s="4" t="s">
        <v>145</v>
      </c>
      <c r="CQ2177" s="2" t="s">
        <v>145</v>
      </c>
    </row>
    <row r="2178" spans="1:96" ht="16.5" thickTop="1" thickBot="1" x14ac:dyDescent="0.3">
      <c r="A2178" s="14">
        <f t="shared" si="132"/>
        <v>0.54259259259259263</v>
      </c>
      <c r="B2178" s="1">
        <f t="shared" si="133"/>
        <v>3.0222222222222221</v>
      </c>
      <c r="C2178" s="1">
        <f t="shared" si="134"/>
        <v>181.33333333333334</v>
      </c>
      <c r="D2178">
        <f t="shared" si="135"/>
        <v>10880</v>
      </c>
      <c r="AT2178" s="6" t="s">
        <v>145</v>
      </c>
      <c r="CO2178" s="5" t="s">
        <v>145</v>
      </c>
      <c r="CP2178" s="4" t="s">
        <v>145</v>
      </c>
      <c r="CQ2178" s="2" t="s">
        <v>145</v>
      </c>
    </row>
    <row r="2179" spans="1:96" ht="16.5" thickTop="1" thickBot="1" x14ac:dyDescent="0.3">
      <c r="A2179" s="14">
        <f t="shared" ref="A2179:A2242" si="136">A$2+D2179/(86400)</f>
        <v>0.54265046296296293</v>
      </c>
      <c r="B2179" s="1">
        <f t="shared" ref="B2179:B2242" si="137">D2179/3600</f>
        <v>3.0236111111111112</v>
      </c>
      <c r="C2179" s="1">
        <f t="shared" ref="C2179:C2242" si="138">D2179/60</f>
        <v>181.41666666666666</v>
      </c>
      <c r="D2179">
        <f t="shared" si="135"/>
        <v>10885</v>
      </c>
      <c r="AT2179" s="6" t="s">
        <v>145</v>
      </c>
      <c r="CO2179" s="5" t="s">
        <v>145</v>
      </c>
      <c r="CP2179" s="4" t="s">
        <v>145</v>
      </c>
      <c r="CQ2179" s="2" t="s">
        <v>145</v>
      </c>
    </row>
    <row r="2180" spans="1:96" ht="16.5" thickTop="1" thickBot="1" x14ac:dyDescent="0.3">
      <c r="A2180" s="14">
        <f t="shared" si="136"/>
        <v>0.54270833333333335</v>
      </c>
      <c r="B2180" s="1">
        <f t="shared" si="137"/>
        <v>3.0249999999999999</v>
      </c>
      <c r="C2180" s="1">
        <f t="shared" si="138"/>
        <v>181.5</v>
      </c>
      <c r="D2180">
        <f t="shared" ref="D2180:D2243" si="139">D2179+5</f>
        <v>10890</v>
      </c>
      <c r="AT2180" s="6" t="s">
        <v>145</v>
      </c>
      <c r="CO2180" s="5" t="s">
        <v>145</v>
      </c>
      <c r="CP2180" s="4" t="s">
        <v>145</v>
      </c>
      <c r="CQ2180" s="2" t="s">
        <v>145</v>
      </c>
    </row>
    <row r="2181" spans="1:96" ht="16.5" thickTop="1" thickBot="1" x14ac:dyDescent="0.3">
      <c r="A2181" s="14">
        <f t="shared" si="136"/>
        <v>0.54276620370370376</v>
      </c>
      <c r="B2181" s="1">
        <f t="shared" si="137"/>
        <v>3.026388888888889</v>
      </c>
      <c r="C2181" s="1">
        <f t="shared" si="138"/>
        <v>181.58333333333334</v>
      </c>
      <c r="D2181">
        <f t="shared" si="139"/>
        <v>10895</v>
      </c>
      <c r="AT2181" s="6" t="s">
        <v>145</v>
      </c>
      <c r="CO2181" s="5" t="s">
        <v>145</v>
      </c>
      <c r="CP2181" s="4" t="s">
        <v>145</v>
      </c>
      <c r="CQ2181" s="2" t="s">
        <v>145</v>
      </c>
    </row>
    <row r="2182" spans="1:96" ht="16.5" thickTop="1" thickBot="1" x14ac:dyDescent="0.3">
      <c r="A2182" s="14">
        <f t="shared" si="136"/>
        <v>0.54282407407407407</v>
      </c>
      <c r="B2182" s="1">
        <f t="shared" si="137"/>
        <v>3.0277777777777777</v>
      </c>
      <c r="C2182" s="1">
        <f t="shared" si="138"/>
        <v>181.66666666666666</v>
      </c>
      <c r="D2182">
        <f t="shared" si="139"/>
        <v>10900</v>
      </c>
      <c r="AT2182" s="6" t="s">
        <v>145</v>
      </c>
      <c r="CO2182" s="5" t="s">
        <v>145</v>
      </c>
      <c r="CP2182" s="4" t="s">
        <v>145</v>
      </c>
      <c r="CQ2182" s="2" t="s">
        <v>145</v>
      </c>
    </row>
    <row r="2183" spans="1:96" ht="16.5" thickTop="1" thickBot="1" x14ac:dyDescent="0.3">
      <c r="A2183" s="14">
        <f t="shared" si="136"/>
        <v>0.54288194444444449</v>
      </c>
      <c r="B2183" s="1">
        <f t="shared" si="137"/>
        <v>3.0291666666666668</v>
      </c>
      <c r="C2183" s="1">
        <f t="shared" si="138"/>
        <v>181.75</v>
      </c>
      <c r="D2183">
        <f t="shared" si="139"/>
        <v>10905</v>
      </c>
      <c r="AT2183" s="6" t="s">
        <v>145</v>
      </c>
      <c r="CO2183" s="5" t="s">
        <v>151</v>
      </c>
      <c r="CP2183" s="4" t="s">
        <v>149</v>
      </c>
      <c r="CQ2183" s="2" t="s">
        <v>145</v>
      </c>
    </row>
    <row r="2184" spans="1:96" ht="16.5" thickTop="1" thickBot="1" x14ac:dyDescent="0.3">
      <c r="A2184" s="14">
        <f t="shared" si="136"/>
        <v>0.54293981481481479</v>
      </c>
      <c r="B2184" s="1">
        <f t="shared" si="137"/>
        <v>3.0305555555555554</v>
      </c>
      <c r="C2184" s="1">
        <f t="shared" si="138"/>
        <v>181.83333333333334</v>
      </c>
      <c r="D2184">
        <f t="shared" si="139"/>
        <v>10910</v>
      </c>
      <c r="AT2184" s="6" t="s">
        <v>145</v>
      </c>
      <c r="CP2184" s="5" t="s">
        <v>150</v>
      </c>
      <c r="CQ2184" s="2" t="s">
        <v>145</v>
      </c>
    </row>
    <row r="2185" spans="1:96" ht="16.5" thickTop="1" thickBot="1" x14ac:dyDescent="0.3">
      <c r="A2185" s="14">
        <f t="shared" si="136"/>
        <v>0.54299768518518521</v>
      </c>
      <c r="B2185" s="1">
        <f t="shared" si="137"/>
        <v>3.0319444444444446</v>
      </c>
      <c r="C2185" s="1">
        <f t="shared" si="138"/>
        <v>181.91666666666666</v>
      </c>
      <c r="D2185">
        <f t="shared" si="139"/>
        <v>10915</v>
      </c>
      <c r="AT2185" s="6" t="s">
        <v>145</v>
      </c>
      <c r="CP2185" s="5" t="s">
        <v>145</v>
      </c>
      <c r="CQ2185" s="2" t="s">
        <v>145</v>
      </c>
    </row>
    <row r="2186" spans="1:96" ht="16.5" thickTop="1" thickBot="1" x14ac:dyDescent="0.3">
      <c r="A2186" s="14">
        <f t="shared" si="136"/>
        <v>0.54305555555555562</v>
      </c>
      <c r="B2186" s="1">
        <f t="shared" si="137"/>
        <v>3.0333333333333332</v>
      </c>
      <c r="C2186" s="1">
        <f t="shared" si="138"/>
        <v>182</v>
      </c>
      <c r="D2186">
        <f t="shared" si="139"/>
        <v>10920</v>
      </c>
      <c r="AT2186" s="6" t="s">
        <v>145</v>
      </c>
      <c r="CP2186" s="5" t="s">
        <v>145</v>
      </c>
      <c r="CQ2186" s="2" t="s">
        <v>144</v>
      </c>
    </row>
    <row r="2187" spans="1:96" ht="16.5" thickTop="1" thickBot="1" x14ac:dyDescent="0.3">
      <c r="A2187" s="14">
        <f t="shared" si="136"/>
        <v>0.54311342592592593</v>
      </c>
      <c r="B2187" s="1">
        <f t="shared" si="137"/>
        <v>3.0347222222222223</v>
      </c>
      <c r="C2187" s="1">
        <f t="shared" si="138"/>
        <v>182.08333333333334</v>
      </c>
      <c r="D2187">
        <f t="shared" si="139"/>
        <v>10925</v>
      </c>
      <c r="AT2187" s="6" t="s">
        <v>145</v>
      </c>
      <c r="CP2187" s="5" t="s">
        <v>145</v>
      </c>
      <c r="CQ2187" s="3" t="s">
        <v>146</v>
      </c>
      <c r="CR2187" s="2" t="s">
        <v>143</v>
      </c>
    </row>
    <row r="2188" spans="1:96" ht="16.5" thickTop="1" thickBot="1" x14ac:dyDescent="0.3">
      <c r="A2188" s="14">
        <f t="shared" si="136"/>
        <v>0.54317129629629635</v>
      </c>
      <c r="B2188" s="1">
        <f t="shared" si="137"/>
        <v>3.036111111111111</v>
      </c>
      <c r="C2188" s="1">
        <f t="shared" si="138"/>
        <v>182.16666666666666</v>
      </c>
      <c r="D2188">
        <f t="shared" si="139"/>
        <v>10930</v>
      </c>
      <c r="AT2188" s="6" t="s">
        <v>145</v>
      </c>
      <c r="CP2188" s="5" t="s">
        <v>145</v>
      </c>
      <c r="CQ2188" s="3" t="s">
        <v>145</v>
      </c>
      <c r="CR2188" s="2" t="s">
        <v>145</v>
      </c>
    </row>
    <row r="2189" spans="1:96" ht="16.5" thickTop="1" thickBot="1" x14ac:dyDescent="0.3">
      <c r="A2189" s="14">
        <f t="shared" si="136"/>
        <v>0.54322916666666665</v>
      </c>
      <c r="B2189" s="1">
        <f t="shared" si="137"/>
        <v>3.0375000000000001</v>
      </c>
      <c r="C2189" s="1">
        <f t="shared" si="138"/>
        <v>182.25</v>
      </c>
      <c r="D2189">
        <f t="shared" si="139"/>
        <v>10935</v>
      </c>
      <c r="AT2189" s="6" t="s">
        <v>145</v>
      </c>
      <c r="CP2189" s="5" t="s">
        <v>145</v>
      </c>
      <c r="CQ2189" s="3" t="s">
        <v>147</v>
      </c>
      <c r="CR2189" s="2" t="s">
        <v>145</v>
      </c>
    </row>
    <row r="2190" spans="1:96" ht="16.5" thickTop="1" thickBot="1" x14ac:dyDescent="0.3">
      <c r="A2190" s="14">
        <f t="shared" si="136"/>
        <v>0.54328703703703707</v>
      </c>
      <c r="B2190" s="1">
        <f t="shared" si="137"/>
        <v>3.0388888888888888</v>
      </c>
      <c r="C2190" s="1">
        <f t="shared" si="138"/>
        <v>182.33333333333334</v>
      </c>
      <c r="D2190">
        <f t="shared" si="139"/>
        <v>10940</v>
      </c>
      <c r="AT2190" s="6" t="s">
        <v>145</v>
      </c>
      <c r="CP2190" s="5" t="s">
        <v>145</v>
      </c>
      <c r="CQ2190" s="4" t="s">
        <v>148</v>
      </c>
      <c r="CR2190" s="2" t="s">
        <v>145</v>
      </c>
    </row>
    <row r="2191" spans="1:96" ht="16.5" thickTop="1" thickBot="1" x14ac:dyDescent="0.3">
      <c r="A2191" s="14">
        <f t="shared" si="136"/>
        <v>0.54334490740740748</v>
      </c>
      <c r="B2191" s="1">
        <f t="shared" si="137"/>
        <v>3.0402777777777779</v>
      </c>
      <c r="C2191" s="1">
        <f t="shared" si="138"/>
        <v>182.41666666666666</v>
      </c>
      <c r="D2191">
        <f t="shared" si="139"/>
        <v>10945</v>
      </c>
      <c r="AT2191" s="6" t="s">
        <v>145</v>
      </c>
      <c r="CP2191" s="5" t="s">
        <v>145</v>
      </c>
      <c r="CQ2191" s="4" t="s">
        <v>145</v>
      </c>
      <c r="CR2191" s="2" t="s">
        <v>145</v>
      </c>
    </row>
    <row r="2192" spans="1:96" ht="16.5" thickTop="1" thickBot="1" x14ac:dyDescent="0.3">
      <c r="A2192" s="14">
        <f t="shared" si="136"/>
        <v>0.54340277777777779</v>
      </c>
      <c r="B2192" s="1">
        <f t="shared" si="137"/>
        <v>3.0416666666666665</v>
      </c>
      <c r="C2192" s="1">
        <f t="shared" si="138"/>
        <v>182.5</v>
      </c>
      <c r="D2192">
        <f t="shared" si="139"/>
        <v>10950</v>
      </c>
      <c r="AT2192" s="6" t="s">
        <v>145</v>
      </c>
      <c r="CP2192" s="5" t="s">
        <v>145</v>
      </c>
      <c r="CQ2192" s="4" t="s">
        <v>145</v>
      </c>
      <c r="CR2192" s="2" t="s">
        <v>145</v>
      </c>
    </row>
    <row r="2193" spans="1:96" ht="16.5" thickTop="1" thickBot="1" x14ac:dyDescent="0.3">
      <c r="A2193" s="14">
        <f t="shared" si="136"/>
        <v>0.54346064814814821</v>
      </c>
      <c r="B2193" s="1">
        <f t="shared" si="137"/>
        <v>3.0430555555555556</v>
      </c>
      <c r="C2193" s="1">
        <f t="shared" si="138"/>
        <v>182.58333333333334</v>
      </c>
      <c r="D2193">
        <f t="shared" si="139"/>
        <v>10955</v>
      </c>
      <c r="AT2193" s="6" t="s">
        <v>145</v>
      </c>
      <c r="CP2193" s="5" t="s">
        <v>145</v>
      </c>
      <c r="CQ2193" s="4" t="s">
        <v>145</v>
      </c>
      <c r="CR2193" s="2" t="s">
        <v>145</v>
      </c>
    </row>
    <row r="2194" spans="1:96" ht="16.5" thickTop="1" thickBot="1" x14ac:dyDescent="0.3">
      <c r="A2194" s="14">
        <f t="shared" si="136"/>
        <v>0.54351851851851851</v>
      </c>
      <c r="B2194" s="1">
        <f t="shared" si="137"/>
        <v>3.0444444444444443</v>
      </c>
      <c r="C2194" s="1">
        <f t="shared" si="138"/>
        <v>182.66666666666666</v>
      </c>
      <c r="D2194">
        <f t="shared" si="139"/>
        <v>10960</v>
      </c>
      <c r="AT2194" s="6" t="s">
        <v>145</v>
      </c>
      <c r="CP2194" s="5" t="s">
        <v>145</v>
      </c>
      <c r="CQ2194" s="4" t="s">
        <v>145</v>
      </c>
      <c r="CR2194" s="2" t="s">
        <v>145</v>
      </c>
    </row>
    <row r="2195" spans="1:96" ht="16.5" thickTop="1" thickBot="1" x14ac:dyDescent="0.3">
      <c r="A2195" s="14">
        <f t="shared" si="136"/>
        <v>0.54357638888888893</v>
      </c>
      <c r="B2195" s="1">
        <f t="shared" si="137"/>
        <v>3.0458333333333334</v>
      </c>
      <c r="C2195" s="1">
        <f t="shared" si="138"/>
        <v>182.75</v>
      </c>
      <c r="D2195">
        <f t="shared" si="139"/>
        <v>10965</v>
      </c>
      <c r="AT2195" s="6" t="s">
        <v>145</v>
      </c>
      <c r="CP2195" s="5" t="s">
        <v>145</v>
      </c>
      <c r="CQ2195" s="4" t="s">
        <v>145</v>
      </c>
      <c r="CR2195" s="2" t="s">
        <v>145</v>
      </c>
    </row>
    <row r="2196" spans="1:96" ht="16.5" thickTop="1" thickBot="1" x14ac:dyDescent="0.3">
      <c r="A2196" s="14">
        <f t="shared" si="136"/>
        <v>0.54363425925925934</v>
      </c>
      <c r="B2196" s="1">
        <f t="shared" si="137"/>
        <v>3.0472222222222221</v>
      </c>
      <c r="C2196" s="1">
        <f t="shared" si="138"/>
        <v>182.83333333333334</v>
      </c>
      <c r="D2196">
        <f t="shared" si="139"/>
        <v>10970</v>
      </c>
      <c r="AT2196" s="6" t="s">
        <v>145</v>
      </c>
      <c r="CP2196" s="5" t="s">
        <v>145</v>
      </c>
      <c r="CQ2196" s="4" t="s">
        <v>145</v>
      </c>
      <c r="CR2196" s="2" t="s">
        <v>145</v>
      </c>
    </row>
    <row r="2197" spans="1:96" ht="16.5" thickTop="1" thickBot="1" x14ac:dyDescent="0.3">
      <c r="A2197" s="14">
        <f t="shared" si="136"/>
        <v>0.54369212962962965</v>
      </c>
      <c r="B2197" s="1">
        <f t="shared" si="137"/>
        <v>3.0486111111111112</v>
      </c>
      <c r="C2197" s="1">
        <f t="shared" si="138"/>
        <v>182.91666666666666</v>
      </c>
      <c r="D2197">
        <f t="shared" si="139"/>
        <v>10975</v>
      </c>
      <c r="AT2197" s="6" t="s">
        <v>145</v>
      </c>
      <c r="CP2197" s="5" t="s">
        <v>145</v>
      </c>
      <c r="CQ2197" s="4" t="s">
        <v>145</v>
      </c>
      <c r="CR2197" s="2" t="s">
        <v>145</v>
      </c>
    </row>
    <row r="2198" spans="1:96" ht="16.5" thickTop="1" thickBot="1" x14ac:dyDescent="0.3">
      <c r="A2198" s="14">
        <f t="shared" si="136"/>
        <v>0.54374999999999996</v>
      </c>
      <c r="B2198" s="1">
        <f t="shared" si="137"/>
        <v>3.05</v>
      </c>
      <c r="C2198" s="1">
        <f t="shared" si="138"/>
        <v>183</v>
      </c>
      <c r="D2198">
        <f t="shared" si="139"/>
        <v>10980</v>
      </c>
      <c r="AT2198" s="6" t="s">
        <v>145</v>
      </c>
      <c r="CP2198" s="5" t="s">
        <v>145</v>
      </c>
      <c r="CQ2198" s="4" t="s">
        <v>145</v>
      </c>
      <c r="CR2198" s="2" t="s">
        <v>145</v>
      </c>
    </row>
    <row r="2199" spans="1:96" ht="16.5" thickTop="1" thickBot="1" x14ac:dyDescent="0.3">
      <c r="A2199" s="14">
        <f t="shared" si="136"/>
        <v>0.54380787037037037</v>
      </c>
      <c r="B2199" s="1">
        <f t="shared" si="137"/>
        <v>3.0513888888888889</v>
      </c>
      <c r="C2199" s="1">
        <f t="shared" si="138"/>
        <v>183.08333333333334</v>
      </c>
      <c r="D2199">
        <f t="shared" si="139"/>
        <v>10985</v>
      </c>
      <c r="AT2199" s="6" t="s">
        <v>145</v>
      </c>
      <c r="CP2199" s="5" t="s">
        <v>145</v>
      </c>
      <c r="CQ2199" s="4" t="s">
        <v>145</v>
      </c>
      <c r="CR2199" s="2" t="s">
        <v>145</v>
      </c>
    </row>
    <row r="2200" spans="1:96" ht="16.5" thickTop="1" thickBot="1" x14ac:dyDescent="0.3">
      <c r="A2200" s="14">
        <f t="shared" si="136"/>
        <v>0.54386574074074079</v>
      </c>
      <c r="B2200" s="1">
        <f t="shared" si="137"/>
        <v>3.0527777777777776</v>
      </c>
      <c r="C2200" s="1">
        <f t="shared" si="138"/>
        <v>183.16666666666666</v>
      </c>
      <c r="D2200">
        <f t="shared" si="139"/>
        <v>10990</v>
      </c>
      <c r="AT2200" s="6" t="s">
        <v>145</v>
      </c>
      <c r="CP2200" s="5" t="s">
        <v>145</v>
      </c>
      <c r="CQ2200" s="4" t="s">
        <v>145</v>
      </c>
      <c r="CR2200" s="2" t="s">
        <v>145</v>
      </c>
    </row>
    <row r="2201" spans="1:96" ht="16.5" thickTop="1" thickBot="1" x14ac:dyDescent="0.3">
      <c r="A2201" s="14">
        <f t="shared" si="136"/>
        <v>0.54392361111111109</v>
      </c>
      <c r="B2201" s="1">
        <f t="shared" si="137"/>
        <v>3.0541666666666667</v>
      </c>
      <c r="C2201" s="1">
        <f t="shared" si="138"/>
        <v>183.25</v>
      </c>
      <c r="D2201">
        <f t="shared" si="139"/>
        <v>10995</v>
      </c>
      <c r="AT2201" s="6" t="s">
        <v>145</v>
      </c>
      <c r="CP2201" s="5" t="s">
        <v>145</v>
      </c>
      <c r="CQ2201" s="4" t="s">
        <v>145</v>
      </c>
      <c r="CR2201" s="2" t="s">
        <v>145</v>
      </c>
    </row>
    <row r="2202" spans="1:96" ht="16.5" thickTop="1" thickBot="1" x14ac:dyDescent="0.3">
      <c r="A2202" s="14">
        <f t="shared" si="136"/>
        <v>0.54398148148148151</v>
      </c>
      <c r="B2202" s="1">
        <f t="shared" si="137"/>
        <v>3.0555555555555554</v>
      </c>
      <c r="C2202" s="1">
        <f t="shared" si="138"/>
        <v>183.33333333333334</v>
      </c>
      <c r="D2202">
        <f t="shared" si="139"/>
        <v>11000</v>
      </c>
      <c r="AT2202" s="6" t="s">
        <v>145</v>
      </c>
      <c r="CP2202" s="5" t="s">
        <v>145</v>
      </c>
      <c r="CQ2202" s="4" t="s">
        <v>145</v>
      </c>
      <c r="CR2202" s="2" t="s">
        <v>145</v>
      </c>
    </row>
    <row r="2203" spans="1:96" ht="16.5" thickTop="1" thickBot="1" x14ac:dyDescent="0.3">
      <c r="A2203" s="14">
        <f t="shared" si="136"/>
        <v>0.54403935185185182</v>
      </c>
      <c r="B2203" s="1">
        <f t="shared" si="137"/>
        <v>3.0569444444444445</v>
      </c>
      <c r="C2203" s="1">
        <f t="shared" si="138"/>
        <v>183.41666666666666</v>
      </c>
      <c r="D2203">
        <f t="shared" si="139"/>
        <v>11005</v>
      </c>
      <c r="AT2203" s="6" t="s">
        <v>145</v>
      </c>
      <c r="CP2203" s="5" t="s">
        <v>145</v>
      </c>
      <c r="CQ2203" s="4" t="s">
        <v>145</v>
      </c>
      <c r="CR2203" s="2" t="s">
        <v>145</v>
      </c>
    </row>
    <row r="2204" spans="1:96" ht="16.5" thickTop="1" thickBot="1" x14ac:dyDescent="0.3">
      <c r="A2204" s="14">
        <f t="shared" si="136"/>
        <v>0.54409722222222223</v>
      </c>
      <c r="B2204" s="1">
        <f t="shared" si="137"/>
        <v>3.0583333333333331</v>
      </c>
      <c r="C2204" s="1">
        <f t="shared" si="138"/>
        <v>183.5</v>
      </c>
      <c r="D2204">
        <f t="shared" si="139"/>
        <v>11010</v>
      </c>
      <c r="AT2204" s="6" t="s">
        <v>145</v>
      </c>
      <c r="CP2204" s="5" t="s">
        <v>145</v>
      </c>
      <c r="CQ2204" s="4" t="s">
        <v>145</v>
      </c>
      <c r="CR2204" s="2" t="s">
        <v>145</v>
      </c>
    </row>
    <row r="2205" spans="1:96" ht="16.5" thickTop="1" thickBot="1" x14ac:dyDescent="0.3">
      <c r="A2205" s="14">
        <f t="shared" si="136"/>
        <v>0.54415509259259265</v>
      </c>
      <c r="B2205" s="1">
        <f t="shared" si="137"/>
        <v>3.0597222222222222</v>
      </c>
      <c r="C2205" s="1">
        <f t="shared" si="138"/>
        <v>183.58333333333334</v>
      </c>
      <c r="D2205">
        <f t="shared" si="139"/>
        <v>11015</v>
      </c>
      <c r="AT2205" s="6" t="s">
        <v>145</v>
      </c>
      <c r="CP2205" s="5" t="s">
        <v>145</v>
      </c>
      <c r="CQ2205" s="4" t="s">
        <v>145</v>
      </c>
      <c r="CR2205" s="2" t="s">
        <v>145</v>
      </c>
    </row>
    <row r="2206" spans="1:96" ht="16.5" thickTop="1" thickBot="1" x14ac:dyDescent="0.3">
      <c r="A2206" s="14">
        <f t="shared" si="136"/>
        <v>0.54421296296296295</v>
      </c>
      <c r="B2206" s="1">
        <f t="shared" si="137"/>
        <v>3.0611111111111109</v>
      </c>
      <c r="C2206" s="1">
        <f t="shared" si="138"/>
        <v>183.66666666666666</v>
      </c>
      <c r="D2206">
        <f t="shared" si="139"/>
        <v>11020</v>
      </c>
      <c r="AT2206" s="6" t="s">
        <v>145</v>
      </c>
      <c r="CP2206" s="5" t="s">
        <v>145</v>
      </c>
      <c r="CQ2206" s="4" t="s">
        <v>145</v>
      </c>
      <c r="CR2206" s="2" t="s">
        <v>145</v>
      </c>
    </row>
    <row r="2207" spans="1:96" ht="16.5" thickTop="1" thickBot="1" x14ac:dyDescent="0.3">
      <c r="A2207" s="14">
        <f t="shared" si="136"/>
        <v>0.54427083333333337</v>
      </c>
      <c r="B2207" s="1">
        <f t="shared" si="137"/>
        <v>3.0625</v>
      </c>
      <c r="C2207" s="1">
        <f t="shared" si="138"/>
        <v>183.75</v>
      </c>
      <c r="D2207">
        <f t="shared" si="139"/>
        <v>11025</v>
      </c>
      <c r="AT2207" s="6" t="s">
        <v>145</v>
      </c>
      <c r="CP2207" s="5" t="s">
        <v>151</v>
      </c>
      <c r="CQ2207" s="4" t="s">
        <v>149</v>
      </c>
      <c r="CR2207" s="2" t="s">
        <v>145</v>
      </c>
    </row>
    <row r="2208" spans="1:96" ht="16.5" thickTop="1" thickBot="1" x14ac:dyDescent="0.3">
      <c r="A2208" s="14">
        <f t="shared" si="136"/>
        <v>0.54432870370370368</v>
      </c>
      <c r="B2208" s="1">
        <f t="shared" si="137"/>
        <v>3.0638888888888891</v>
      </c>
      <c r="C2208" s="1">
        <f t="shared" si="138"/>
        <v>183.83333333333334</v>
      </c>
      <c r="D2208">
        <f t="shared" si="139"/>
        <v>11030</v>
      </c>
      <c r="AT2208" s="6" t="s">
        <v>145</v>
      </c>
      <c r="CQ2208" s="5" t="s">
        <v>150</v>
      </c>
      <c r="CR2208" s="2" t="s">
        <v>145</v>
      </c>
    </row>
    <row r="2209" spans="1:97" ht="16.5" thickTop="1" thickBot="1" x14ac:dyDescent="0.3">
      <c r="A2209" s="14">
        <f t="shared" si="136"/>
        <v>0.54438657407407409</v>
      </c>
      <c r="B2209" s="1">
        <f t="shared" si="137"/>
        <v>3.0652777777777778</v>
      </c>
      <c r="C2209" s="1">
        <f t="shared" si="138"/>
        <v>183.91666666666666</v>
      </c>
      <c r="D2209">
        <f t="shared" si="139"/>
        <v>11035</v>
      </c>
      <c r="AT2209" s="6" t="s">
        <v>145</v>
      </c>
      <c r="CQ2209" s="5" t="s">
        <v>145</v>
      </c>
      <c r="CR2209" s="2" t="s">
        <v>145</v>
      </c>
    </row>
    <row r="2210" spans="1:97" ht="16.5" thickTop="1" thickBot="1" x14ac:dyDescent="0.3">
      <c r="A2210" s="14">
        <f t="shared" si="136"/>
        <v>0.54444444444444451</v>
      </c>
      <c r="B2210" s="1">
        <f t="shared" si="137"/>
        <v>3.0666666666666669</v>
      </c>
      <c r="C2210" s="1">
        <f t="shared" si="138"/>
        <v>184</v>
      </c>
      <c r="D2210">
        <f t="shared" si="139"/>
        <v>11040</v>
      </c>
      <c r="AT2210" s="6" t="s">
        <v>145</v>
      </c>
      <c r="CQ2210" s="5" t="s">
        <v>145</v>
      </c>
      <c r="CR2210" s="2" t="s">
        <v>144</v>
      </c>
    </row>
    <row r="2211" spans="1:97" ht="16.5" thickTop="1" thickBot="1" x14ac:dyDescent="0.3">
      <c r="A2211" s="14">
        <f t="shared" si="136"/>
        <v>0.54450231481481481</v>
      </c>
      <c r="B2211" s="1">
        <f t="shared" si="137"/>
        <v>3.0680555555555555</v>
      </c>
      <c r="C2211" s="1">
        <f t="shared" si="138"/>
        <v>184.08333333333334</v>
      </c>
      <c r="D2211">
        <f t="shared" si="139"/>
        <v>11045</v>
      </c>
      <c r="AT2211" s="6" t="s">
        <v>145</v>
      </c>
      <c r="CQ2211" s="5" t="s">
        <v>145</v>
      </c>
      <c r="CR2211" s="3" t="s">
        <v>146</v>
      </c>
      <c r="CS2211" s="2" t="s">
        <v>143</v>
      </c>
    </row>
    <row r="2212" spans="1:97" ht="16.5" thickTop="1" thickBot="1" x14ac:dyDescent="0.3">
      <c r="A2212" s="14">
        <f t="shared" si="136"/>
        <v>0.54456018518518523</v>
      </c>
      <c r="B2212" s="1">
        <f t="shared" si="137"/>
        <v>3.0694444444444446</v>
      </c>
      <c r="C2212" s="1">
        <f t="shared" si="138"/>
        <v>184.16666666666666</v>
      </c>
      <c r="D2212">
        <f t="shared" si="139"/>
        <v>11050</v>
      </c>
      <c r="AT2212" s="6" t="s">
        <v>145</v>
      </c>
      <c r="CQ2212" s="5" t="s">
        <v>145</v>
      </c>
      <c r="CR2212" s="3" t="s">
        <v>145</v>
      </c>
      <c r="CS2212" s="2" t="s">
        <v>145</v>
      </c>
    </row>
    <row r="2213" spans="1:97" ht="16.5" thickTop="1" thickBot="1" x14ac:dyDescent="0.3">
      <c r="A2213" s="14">
        <f t="shared" si="136"/>
        <v>0.54461805555555554</v>
      </c>
      <c r="B2213" s="1">
        <f t="shared" si="137"/>
        <v>3.0708333333333333</v>
      </c>
      <c r="C2213" s="1">
        <f t="shared" si="138"/>
        <v>184.25</v>
      </c>
      <c r="D2213">
        <f t="shared" si="139"/>
        <v>11055</v>
      </c>
      <c r="AT2213" s="6" t="s">
        <v>152</v>
      </c>
      <c r="CQ2213" s="5" t="s">
        <v>145</v>
      </c>
      <c r="CR2213" s="3" t="s">
        <v>147</v>
      </c>
      <c r="CS2213" s="2" t="s">
        <v>145</v>
      </c>
    </row>
    <row r="2214" spans="1:97" ht="16.5" thickTop="1" thickBot="1" x14ac:dyDescent="0.3">
      <c r="A2214" s="14">
        <f t="shared" si="136"/>
        <v>0.54467592592592595</v>
      </c>
      <c r="B2214" s="1">
        <f t="shared" si="137"/>
        <v>3.0722222222222224</v>
      </c>
      <c r="C2214" s="1">
        <f t="shared" si="138"/>
        <v>184.33333333333334</v>
      </c>
      <c r="D2214">
        <f t="shared" si="139"/>
        <v>11060</v>
      </c>
      <c r="AU2214" s="6" t="s">
        <v>153</v>
      </c>
      <c r="CQ2214" s="5" t="s">
        <v>145</v>
      </c>
      <c r="CR2214" s="4" t="s">
        <v>148</v>
      </c>
      <c r="CS2214" s="2" t="s">
        <v>145</v>
      </c>
    </row>
    <row r="2215" spans="1:97" ht="16.5" thickTop="1" thickBot="1" x14ac:dyDescent="0.3">
      <c r="A2215" s="14">
        <f t="shared" si="136"/>
        <v>0.54473379629629637</v>
      </c>
      <c r="B2215" s="1">
        <f t="shared" si="137"/>
        <v>3.0736111111111111</v>
      </c>
      <c r="C2215" s="1">
        <f t="shared" si="138"/>
        <v>184.41666666666666</v>
      </c>
      <c r="D2215">
        <f t="shared" si="139"/>
        <v>11065</v>
      </c>
      <c r="AU2215" s="6" t="s">
        <v>145</v>
      </c>
      <c r="CQ2215" s="5" t="s">
        <v>145</v>
      </c>
      <c r="CR2215" s="4" t="s">
        <v>145</v>
      </c>
      <c r="CS2215" s="2" t="s">
        <v>145</v>
      </c>
    </row>
    <row r="2216" spans="1:97" ht="16.5" thickTop="1" thickBot="1" x14ac:dyDescent="0.3">
      <c r="A2216" s="14">
        <f t="shared" si="136"/>
        <v>0.54479166666666667</v>
      </c>
      <c r="B2216" s="1">
        <f t="shared" si="137"/>
        <v>3.0750000000000002</v>
      </c>
      <c r="C2216" s="1">
        <f t="shared" si="138"/>
        <v>184.5</v>
      </c>
      <c r="D2216">
        <f t="shared" si="139"/>
        <v>11070</v>
      </c>
      <c r="AU2216" s="6" t="s">
        <v>145</v>
      </c>
      <c r="CQ2216" s="5" t="s">
        <v>145</v>
      </c>
      <c r="CR2216" s="4" t="s">
        <v>145</v>
      </c>
      <c r="CS2216" s="2" t="s">
        <v>145</v>
      </c>
    </row>
    <row r="2217" spans="1:97" ht="16.5" thickTop="1" thickBot="1" x14ac:dyDescent="0.3">
      <c r="A2217" s="14">
        <f t="shared" si="136"/>
        <v>0.54484953703703709</v>
      </c>
      <c r="B2217" s="1">
        <f t="shared" si="137"/>
        <v>3.0763888888888888</v>
      </c>
      <c r="C2217" s="1">
        <f t="shared" si="138"/>
        <v>184.58333333333334</v>
      </c>
      <c r="D2217">
        <f t="shared" si="139"/>
        <v>11075</v>
      </c>
      <c r="AU2217" s="6" t="s">
        <v>145</v>
      </c>
      <c r="CQ2217" s="5" t="s">
        <v>145</v>
      </c>
      <c r="CR2217" s="4" t="s">
        <v>145</v>
      </c>
      <c r="CS2217" s="2" t="s">
        <v>145</v>
      </c>
    </row>
    <row r="2218" spans="1:97" ht="16.5" thickTop="1" thickBot="1" x14ac:dyDescent="0.3">
      <c r="A2218" s="14">
        <f t="shared" si="136"/>
        <v>0.5449074074074074</v>
      </c>
      <c r="B2218" s="1">
        <f t="shared" si="137"/>
        <v>3.0777777777777779</v>
      </c>
      <c r="C2218" s="1">
        <f t="shared" si="138"/>
        <v>184.66666666666666</v>
      </c>
      <c r="D2218">
        <f t="shared" si="139"/>
        <v>11080</v>
      </c>
      <c r="AU2218" s="6" t="s">
        <v>145</v>
      </c>
      <c r="CQ2218" s="5" t="s">
        <v>145</v>
      </c>
      <c r="CR2218" s="4" t="s">
        <v>145</v>
      </c>
      <c r="CS2218" s="2" t="s">
        <v>145</v>
      </c>
    </row>
    <row r="2219" spans="1:97" ht="16.5" thickTop="1" thickBot="1" x14ac:dyDescent="0.3">
      <c r="A2219" s="14">
        <f t="shared" si="136"/>
        <v>0.54496527777777781</v>
      </c>
      <c r="B2219" s="1">
        <f t="shared" si="137"/>
        <v>3.0791666666666666</v>
      </c>
      <c r="C2219" s="1">
        <f t="shared" si="138"/>
        <v>184.75</v>
      </c>
      <c r="D2219">
        <f t="shared" si="139"/>
        <v>11085</v>
      </c>
      <c r="AU2219" s="6" t="s">
        <v>145</v>
      </c>
      <c r="CQ2219" s="5" t="s">
        <v>145</v>
      </c>
      <c r="CR2219" s="4" t="s">
        <v>145</v>
      </c>
      <c r="CS2219" s="2" t="s">
        <v>145</v>
      </c>
    </row>
    <row r="2220" spans="1:97" ht="16.5" thickTop="1" thickBot="1" x14ac:dyDescent="0.3">
      <c r="A2220" s="14">
        <f t="shared" si="136"/>
        <v>0.54502314814814823</v>
      </c>
      <c r="B2220" s="1">
        <f t="shared" si="137"/>
        <v>3.0805555555555557</v>
      </c>
      <c r="C2220" s="1">
        <f t="shared" si="138"/>
        <v>184.83333333333334</v>
      </c>
      <c r="D2220">
        <f t="shared" si="139"/>
        <v>11090</v>
      </c>
      <c r="AU2220" s="6" t="s">
        <v>145</v>
      </c>
      <c r="CQ2220" s="5" t="s">
        <v>145</v>
      </c>
      <c r="CR2220" s="4" t="s">
        <v>145</v>
      </c>
      <c r="CS2220" s="2" t="s">
        <v>145</v>
      </c>
    </row>
    <row r="2221" spans="1:97" ht="16.5" thickTop="1" thickBot="1" x14ac:dyDescent="0.3">
      <c r="A2221" s="14">
        <f t="shared" si="136"/>
        <v>0.54508101851851853</v>
      </c>
      <c r="B2221" s="1">
        <f t="shared" si="137"/>
        <v>3.0819444444444444</v>
      </c>
      <c r="C2221" s="1">
        <f t="shared" si="138"/>
        <v>184.91666666666666</v>
      </c>
      <c r="D2221">
        <f t="shared" si="139"/>
        <v>11095</v>
      </c>
      <c r="AU2221" s="6" t="s">
        <v>145</v>
      </c>
      <c r="CQ2221" s="5" t="s">
        <v>145</v>
      </c>
      <c r="CR2221" s="4" t="s">
        <v>145</v>
      </c>
      <c r="CS2221" s="2" t="s">
        <v>145</v>
      </c>
    </row>
    <row r="2222" spans="1:97" ht="16.5" thickTop="1" thickBot="1" x14ac:dyDescent="0.3">
      <c r="A2222" s="14">
        <f t="shared" si="136"/>
        <v>0.54513888888888884</v>
      </c>
      <c r="B2222" s="1">
        <f t="shared" si="137"/>
        <v>3.0833333333333335</v>
      </c>
      <c r="C2222" s="1">
        <f t="shared" si="138"/>
        <v>185</v>
      </c>
      <c r="D2222">
        <f t="shared" si="139"/>
        <v>11100</v>
      </c>
      <c r="AU2222" s="6" t="s">
        <v>145</v>
      </c>
      <c r="CQ2222" s="5" t="s">
        <v>145</v>
      </c>
      <c r="CR2222" s="4" t="s">
        <v>145</v>
      </c>
      <c r="CS2222" s="2" t="s">
        <v>145</v>
      </c>
    </row>
    <row r="2223" spans="1:97" ht="16.5" thickTop="1" thickBot="1" x14ac:dyDescent="0.3">
      <c r="A2223" s="14">
        <f t="shared" si="136"/>
        <v>0.54519675925925926</v>
      </c>
      <c r="B2223" s="1">
        <f t="shared" si="137"/>
        <v>3.0847222222222221</v>
      </c>
      <c r="C2223" s="1">
        <f t="shared" si="138"/>
        <v>185.08333333333334</v>
      </c>
      <c r="D2223">
        <f t="shared" si="139"/>
        <v>11105</v>
      </c>
      <c r="AU2223" s="6" t="s">
        <v>145</v>
      </c>
      <c r="CQ2223" s="5" t="s">
        <v>145</v>
      </c>
      <c r="CR2223" s="4" t="s">
        <v>145</v>
      </c>
      <c r="CS2223" s="2" t="s">
        <v>145</v>
      </c>
    </row>
    <row r="2224" spans="1:97" ht="16.5" thickTop="1" thickBot="1" x14ac:dyDescent="0.3">
      <c r="A2224" s="14">
        <f t="shared" si="136"/>
        <v>0.54525462962962967</v>
      </c>
      <c r="B2224" s="1">
        <f t="shared" si="137"/>
        <v>3.0861111111111112</v>
      </c>
      <c r="C2224" s="1">
        <f t="shared" si="138"/>
        <v>185.16666666666666</v>
      </c>
      <c r="D2224">
        <f t="shared" si="139"/>
        <v>11110</v>
      </c>
      <c r="AU2224" s="6" t="s">
        <v>145</v>
      </c>
      <c r="CQ2224" s="5" t="s">
        <v>145</v>
      </c>
      <c r="CR2224" s="4" t="s">
        <v>145</v>
      </c>
      <c r="CS2224" s="2" t="s">
        <v>145</v>
      </c>
    </row>
    <row r="2225" spans="1:98" ht="16.5" thickTop="1" thickBot="1" x14ac:dyDescent="0.3">
      <c r="A2225" s="14">
        <f t="shared" si="136"/>
        <v>0.54531249999999998</v>
      </c>
      <c r="B2225" s="1">
        <f t="shared" si="137"/>
        <v>3.0874999999999999</v>
      </c>
      <c r="C2225" s="1">
        <f t="shared" si="138"/>
        <v>185.25</v>
      </c>
      <c r="D2225">
        <f t="shared" si="139"/>
        <v>11115</v>
      </c>
      <c r="AU2225" s="6" t="s">
        <v>145</v>
      </c>
      <c r="CQ2225" s="5" t="s">
        <v>145</v>
      </c>
      <c r="CR2225" s="4" t="s">
        <v>145</v>
      </c>
      <c r="CS2225" s="2" t="s">
        <v>145</v>
      </c>
    </row>
    <row r="2226" spans="1:98" ht="16.5" thickTop="1" thickBot="1" x14ac:dyDescent="0.3">
      <c r="A2226" s="14">
        <f t="shared" si="136"/>
        <v>0.54537037037037039</v>
      </c>
      <c r="B2226" s="1">
        <f t="shared" si="137"/>
        <v>3.088888888888889</v>
      </c>
      <c r="C2226" s="1">
        <f t="shared" si="138"/>
        <v>185.33333333333334</v>
      </c>
      <c r="D2226">
        <f t="shared" si="139"/>
        <v>11120</v>
      </c>
      <c r="AU2226" s="6" t="s">
        <v>145</v>
      </c>
      <c r="CQ2226" s="5" t="s">
        <v>145</v>
      </c>
      <c r="CR2226" s="4" t="s">
        <v>145</v>
      </c>
      <c r="CS2226" s="2" t="s">
        <v>145</v>
      </c>
    </row>
    <row r="2227" spans="1:98" ht="16.5" thickTop="1" thickBot="1" x14ac:dyDescent="0.3">
      <c r="A2227" s="14">
        <f t="shared" si="136"/>
        <v>0.5454282407407407</v>
      </c>
      <c r="B2227" s="1">
        <f t="shared" si="137"/>
        <v>3.0902777777777777</v>
      </c>
      <c r="C2227" s="1">
        <f t="shared" si="138"/>
        <v>185.41666666666666</v>
      </c>
      <c r="D2227">
        <f t="shared" si="139"/>
        <v>11125</v>
      </c>
      <c r="AU2227" s="6" t="s">
        <v>145</v>
      </c>
      <c r="CQ2227" s="5" t="s">
        <v>145</v>
      </c>
      <c r="CR2227" s="4" t="s">
        <v>145</v>
      </c>
      <c r="CS2227" s="2" t="s">
        <v>145</v>
      </c>
    </row>
    <row r="2228" spans="1:98" ht="16.5" thickTop="1" thickBot="1" x14ac:dyDescent="0.3">
      <c r="A2228" s="14">
        <f t="shared" si="136"/>
        <v>0.54548611111111112</v>
      </c>
      <c r="B2228" s="1">
        <f t="shared" si="137"/>
        <v>3.0916666666666668</v>
      </c>
      <c r="C2228" s="1">
        <f t="shared" si="138"/>
        <v>185.5</v>
      </c>
      <c r="D2228">
        <f t="shared" si="139"/>
        <v>11130</v>
      </c>
      <c r="AU2228" s="6" t="s">
        <v>145</v>
      </c>
      <c r="CQ2228" s="5" t="s">
        <v>145</v>
      </c>
      <c r="CR2228" s="4" t="s">
        <v>145</v>
      </c>
      <c r="CS2228" s="2" t="s">
        <v>145</v>
      </c>
    </row>
    <row r="2229" spans="1:98" ht="16.5" thickTop="1" thickBot="1" x14ac:dyDescent="0.3">
      <c r="A2229" s="14">
        <f t="shared" si="136"/>
        <v>0.54554398148148153</v>
      </c>
      <c r="B2229" s="1">
        <f t="shared" si="137"/>
        <v>3.0930555555555554</v>
      </c>
      <c r="C2229" s="1">
        <f t="shared" si="138"/>
        <v>185.58333333333334</v>
      </c>
      <c r="D2229">
        <f t="shared" si="139"/>
        <v>11135</v>
      </c>
      <c r="AU2229" s="6" t="s">
        <v>145</v>
      </c>
      <c r="CQ2229" s="5" t="s">
        <v>145</v>
      </c>
      <c r="CR2229" s="4" t="s">
        <v>145</v>
      </c>
      <c r="CS2229" s="2" t="s">
        <v>145</v>
      </c>
    </row>
    <row r="2230" spans="1:98" ht="16.5" thickTop="1" thickBot="1" x14ac:dyDescent="0.3">
      <c r="A2230" s="14">
        <f t="shared" si="136"/>
        <v>0.54560185185185184</v>
      </c>
      <c r="B2230" s="1">
        <f t="shared" si="137"/>
        <v>3.0944444444444446</v>
      </c>
      <c r="C2230" s="1">
        <f t="shared" si="138"/>
        <v>185.66666666666666</v>
      </c>
      <c r="D2230">
        <f t="shared" si="139"/>
        <v>11140</v>
      </c>
      <c r="AU2230" s="6" t="s">
        <v>145</v>
      </c>
      <c r="CQ2230" s="5" t="s">
        <v>145</v>
      </c>
      <c r="CR2230" s="4" t="s">
        <v>145</v>
      </c>
      <c r="CS2230" s="2" t="s">
        <v>145</v>
      </c>
    </row>
    <row r="2231" spans="1:98" ht="16.5" thickTop="1" thickBot="1" x14ac:dyDescent="0.3">
      <c r="A2231" s="14">
        <f t="shared" si="136"/>
        <v>0.54565972222222225</v>
      </c>
      <c r="B2231" s="1">
        <f t="shared" si="137"/>
        <v>3.0958333333333332</v>
      </c>
      <c r="C2231" s="1">
        <f t="shared" si="138"/>
        <v>185.75</v>
      </c>
      <c r="D2231">
        <f t="shared" si="139"/>
        <v>11145</v>
      </c>
      <c r="AU2231" s="6" t="s">
        <v>145</v>
      </c>
      <c r="CQ2231" s="5" t="s">
        <v>151</v>
      </c>
      <c r="CR2231" s="4" t="s">
        <v>149</v>
      </c>
      <c r="CS2231" s="2" t="s">
        <v>145</v>
      </c>
    </row>
    <row r="2232" spans="1:98" ht="16.5" thickTop="1" thickBot="1" x14ac:dyDescent="0.3">
      <c r="A2232" s="14">
        <f t="shared" si="136"/>
        <v>0.54571759259259256</v>
      </c>
      <c r="B2232" s="1">
        <f t="shared" si="137"/>
        <v>3.0972222222222223</v>
      </c>
      <c r="C2232" s="1">
        <f t="shared" si="138"/>
        <v>185.83333333333334</v>
      </c>
      <c r="D2232">
        <f t="shared" si="139"/>
        <v>11150</v>
      </c>
      <c r="AU2232" s="6" t="s">
        <v>145</v>
      </c>
      <c r="CR2232" s="5" t="s">
        <v>150</v>
      </c>
      <c r="CS2232" s="2" t="s">
        <v>145</v>
      </c>
    </row>
    <row r="2233" spans="1:98" ht="16.5" thickTop="1" thickBot="1" x14ac:dyDescent="0.3">
      <c r="A2233" s="14">
        <f t="shared" si="136"/>
        <v>0.54577546296296298</v>
      </c>
      <c r="B2233" s="1">
        <f t="shared" si="137"/>
        <v>3.098611111111111</v>
      </c>
      <c r="C2233" s="1">
        <f t="shared" si="138"/>
        <v>185.91666666666666</v>
      </c>
      <c r="D2233">
        <f t="shared" si="139"/>
        <v>11155</v>
      </c>
      <c r="AU2233" s="6" t="s">
        <v>145</v>
      </c>
      <c r="CR2233" s="5" t="s">
        <v>145</v>
      </c>
      <c r="CS2233" s="2" t="s">
        <v>145</v>
      </c>
    </row>
    <row r="2234" spans="1:98" ht="16.5" thickTop="1" thickBot="1" x14ac:dyDescent="0.3">
      <c r="A2234" s="14">
        <f t="shared" si="136"/>
        <v>0.54583333333333339</v>
      </c>
      <c r="B2234" s="1">
        <f t="shared" si="137"/>
        <v>3.1</v>
      </c>
      <c r="C2234" s="1">
        <f t="shared" si="138"/>
        <v>186</v>
      </c>
      <c r="D2234">
        <f t="shared" si="139"/>
        <v>11160</v>
      </c>
      <c r="AU2234" s="6" t="s">
        <v>145</v>
      </c>
      <c r="CR2234" s="5" t="s">
        <v>145</v>
      </c>
      <c r="CS2234" s="2" t="s">
        <v>144</v>
      </c>
    </row>
    <row r="2235" spans="1:98" ht="16.5" thickTop="1" thickBot="1" x14ac:dyDescent="0.3">
      <c r="A2235" s="14">
        <f t="shared" si="136"/>
        <v>0.5458912037037037</v>
      </c>
      <c r="B2235" s="1">
        <f t="shared" si="137"/>
        <v>3.1013888888888888</v>
      </c>
      <c r="C2235" s="1">
        <f t="shared" si="138"/>
        <v>186.08333333333334</v>
      </c>
      <c r="D2235">
        <f t="shared" si="139"/>
        <v>11165</v>
      </c>
      <c r="AU2235" s="6" t="s">
        <v>145</v>
      </c>
      <c r="CR2235" s="5" t="s">
        <v>145</v>
      </c>
      <c r="CS2235" s="3" t="s">
        <v>146</v>
      </c>
      <c r="CT2235" s="2" t="s">
        <v>143</v>
      </c>
    </row>
    <row r="2236" spans="1:98" ht="16.5" thickTop="1" thickBot="1" x14ac:dyDescent="0.3">
      <c r="A2236" s="14">
        <f t="shared" si="136"/>
        <v>0.54594907407407411</v>
      </c>
      <c r="B2236" s="1">
        <f t="shared" si="137"/>
        <v>3.1027777777777779</v>
      </c>
      <c r="C2236" s="1">
        <f t="shared" si="138"/>
        <v>186.16666666666666</v>
      </c>
      <c r="D2236">
        <f t="shared" si="139"/>
        <v>11170</v>
      </c>
      <c r="AU2236" s="6" t="s">
        <v>145</v>
      </c>
      <c r="CR2236" s="5" t="s">
        <v>145</v>
      </c>
      <c r="CS2236" s="3" t="s">
        <v>145</v>
      </c>
      <c r="CT2236" s="2" t="s">
        <v>145</v>
      </c>
    </row>
    <row r="2237" spans="1:98" ht="16.5" thickTop="1" thickBot="1" x14ac:dyDescent="0.3">
      <c r="A2237" s="14">
        <f t="shared" si="136"/>
        <v>0.54600694444444442</v>
      </c>
      <c r="B2237" s="1">
        <f t="shared" si="137"/>
        <v>3.1041666666666665</v>
      </c>
      <c r="C2237" s="1">
        <f t="shared" si="138"/>
        <v>186.25</v>
      </c>
      <c r="D2237">
        <f t="shared" si="139"/>
        <v>11175</v>
      </c>
      <c r="AU2237" s="6" t="s">
        <v>145</v>
      </c>
      <c r="CR2237" s="5" t="s">
        <v>145</v>
      </c>
      <c r="CS2237" s="3" t="s">
        <v>147</v>
      </c>
      <c r="CT2237" s="2" t="s">
        <v>145</v>
      </c>
    </row>
    <row r="2238" spans="1:98" ht="16.5" thickTop="1" thickBot="1" x14ac:dyDescent="0.3">
      <c r="A2238" s="14">
        <f t="shared" si="136"/>
        <v>0.54606481481481484</v>
      </c>
      <c r="B2238" s="1">
        <f t="shared" si="137"/>
        <v>3.1055555555555556</v>
      </c>
      <c r="C2238" s="1">
        <f t="shared" si="138"/>
        <v>186.33333333333334</v>
      </c>
      <c r="D2238">
        <f t="shared" si="139"/>
        <v>11180</v>
      </c>
      <c r="AU2238" s="6" t="s">
        <v>145</v>
      </c>
      <c r="CR2238" s="5" t="s">
        <v>145</v>
      </c>
      <c r="CS2238" s="4" t="s">
        <v>148</v>
      </c>
      <c r="CT2238" s="2" t="s">
        <v>145</v>
      </c>
    </row>
    <row r="2239" spans="1:98" ht="16.5" thickTop="1" thickBot="1" x14ac:dyDescent="0.3">
      <c r="A2239" s="14">
        <f t="shared" si="136"/>
        <v>0.54612268518518525</v>
      </c>
      <c r="B2239" s="1">
        <f t="shared" si="137"/>
        <v>3.1069444444444443</v>
      </c>
      <c r="C2239" s="1">
        <f t="shared" si="138"/>
        <v>186.41666666666666</v>
      </c>
      <c r="D2239">
        <f t="shared" si="139"/>
        <v>11185</v>
      </c>
      <c r="AU2239" s="6" t="s">
        <v>145</v>
      </c>
      <c r="CR2239" s="5" t="s">
        <v>145</v>
      </c>
      <c r="CS2239" s="4" t="s">
        <v>145</v>
      </c>
      <c r="CT2239" s="2" t="s">
        <v>145</v>
      </c>
    </row>
    <row r="2240" spans="1:98" ht="16.5" thickTop="1" thickBot="1" x14ac:dyDescent="0.3">
      <c r="A2240" s="14">
        <f t="shared" si="136"/>
        <v>0.54618055555555556</v>
      </c>
      <c r="B2240" s="1">
        <f t="shared" si="137"/>
        <v>3.1083333333333334</v>
      </c>
      <c r="C2240" s="1">
        <f t="shared" si="138"/>
        <v>186.5</v>
      </c>
      <c r="D2240">
        <f t="shared" si="139"/>
        <v>11190</v>
      </c>
      <c r="AU2240" s="6" t="s">
        <v>145</v>
      </c>
      <c r="CR2240" s="5" t="s">
        <v>145</v>
      </c>
      <c r="CS2240" s="4" t="s">
        <v>145</v>
      </c>
      <c r="CT2240" s="2" t="s">
        <v>145</v>
      </c>
    </row>
    <row r="2241" spans="1:98" ht="16.5" thickTop="1" thickBot="1" x14ac:dyDescent="0.3">
      <c r="A2241" s="14">
        <f t="shared" si="136"/>
        <v>0.54623842592592597</v>
      </c>
      <c r="B2241" s="1">
        <f t="shared" si="137"/>
        <v>3.1097222222222221</v>
      </c>
      <c r="C2241" s="1">
        <f t="shared" si="138"/>
        <v>186.58333333333334</v>
      </c>
      <c r="D2241">
        <f t="shared" si="139"/>
        <v>11195</v>
      </c>
      <c r="AU2241" s="6" t="s">
        <v>145</v>
      </c>
      <c r="CR2241" s="5" t="s">
        <v>145</v>
      </c>
      <c r="CS2241" s="4" t="s">
        <v>145</v>
      </c>
      <c r="CT2241" s="2" t="s">
        <v>145</v>
      </c>
    </row>
    <row r="2242" spans="1:98" ht="16.5" thickTop="1" thickBot="1" x14ac:dyDescent="0.3">
      <c r="A2242" s="14">
        <f t="shared" si="136"/>
        <v>0.54629629629629628</v>
      </c>
      <c r="B2242" s="1">
        <f t="shared" si="137"/>
        <v>3.1111111111111112</v>
      </c>
      <c r="C2242" s="1">
        <f t="shared" si="138"/>
        <v>186.66666666666666</v>
      </c>
      <c r="D2242">
        <f t="shared" si="139"/>
        <v>11200</v>
      </c>
      <c r="AU2242" s="6" t="s">
        <v>145</v>
      </c>
      <c r="CR2242" s="5" t="s">
        <v>145</v>
      </c>
      <c r="CS2242" s="4" t="s">
        <v>145</v>
      </c>
      <c r="CT2242" s="2" t="s">
        <v>145</v>
      </c>
    </row>
    <row r="2243" spans="1:98" ht="16.5" thickTop="1" thickBot="1" x14ac:dyDescent="0.3">
      <c r="A2243" s="14">
        <f t="shared" ref="A2243:A2306" si="140">A$2+D2243/(86400)</f>
        <v>0.5463541666666667</v>
      </c>
      <c r="B2243" s="1">
        <f t="shared" ref="B2243:B2306" si="141">D2243/3600</f>
        <v>3.1124999999999998</v>
      </c>
      <c r="C2243" s="1">
        <f t="shared" ref="C2243:C2306" si="142">D2243/60</f>
        <v>186.75</v>
      </c>
      <c r="D2243">
        <f t="shared" si="139"/>
        <v>11205</v>
      </c>
      <c r="AU2243" s="6" t="s">
        <v>145</v>
      </c>
      <c r="CR2243" s="5" t="s">
        <v>145</v>
      </c>
      <c r="CS2243" s="4" t="s">
        <v>145</v>
      </c>
      <c r="CT2243" s="2" t="s">
        <v>145</v>
      </c>
    </row>
    <row r="2244" spans="1:98" ht="16.5" thickTop="1" thickBot="1" x14ac:dyDescent="0.3">
      <c r="A2244" s="14">
        <f t="shared" si="140"/>
        <v>0.54641203703703711</v>
      </c>
      <c r="B2244" s="1">
        <f t="shared" si="141"/>
        <v>3.1138888888888889</v>
      </c>
      <c r="C2244" s="1">
        <f t="shared" si="142"/>
        <v>186.83333333333334</v>
      </c>
      <c r="D2244">
        <f t="shared" ref="D2244:D2307" si="143">D2243+5</f>
        <v>11210</v>
      </c>
      <c r="AU2244" s="6" t="s">
        <v>145</v>
      </c>
      <c r="CR2244" s="5" t="s">
        <v>145</v>
      </c>
      <c r="CS2244" s="4" t="s">
        <v>145</v>
      </c>
      <c r="CT2244" s="2" t="s">
        <v>145</v>
      </c>
    </row>
    <row r="2245" spans="1:98" ht="16.5" thickTop="1" thickBot="1" x14ac:dyDescent="0.3">
      <c r="A2245" s="14">
        <f t="shared" si="140"/>
        <v>0.54646990740740742</v>
      </c>
      <c r="B2245" s="1">
        <f t="shared" si="141"/>
        <v>3.1152777777777776</v>
      </c>
      <c r="C2245" s="1">
        <f t="shared" si="142"/>
        <v>186.91666666666666</v>
      </c>
      <c r="D2245">
        <f t="shared" si="143"/>
        <v>11215</v>
      </c>
      <c r="AU2245" s="6" t="s">
        <v>145</v>
      </c>
      <c r="CR2245" s="5" t="s">
        <v>145</v>
      </c>
      <c r="CS2245" s="4" t="s">
        <v>145</v>
      </c>
      <c r="CT2245" s="2" t="s">
        <v>145</v>
      </c>
    </row>
    <row r="2246" spans="1:98" ht="16.5" thickTop="1" thickBot="1" x14ac:dyDescent="0.3">
      <c r="A2246" s="14">
        <f t="shared" si="140"/>
        <v>0.54652777777777783</v>
      </c>
      <c r="B2246" s="1">
        <f t="shared" si="141"/>
        <v>3.1166666666666667</v>
      </c>
      <c r="C2246" s="1">
        <f t="shared" si="142"/>
        <v>187</v>
      </c>
      <c r="D2246">
        <f t="shared" si="143"/>
        <v>11220</v>
      </c>
      <c r="AU2246" s="6" t="s">
        <v>145</v>
      </c>
      <c r="CR2246" s="5" t="s">
        <v>145</v>
      </c>
      <c r="CS2246" s="4" t="s">
        <v>145</v>
      </c>
      <c r="CT2246" s="2" t="s">
        <v>145</v>
      </c>
    </row>
    <row r="2247" spans="1:98" ht="16.5" thickTop="1" thickBot="1" x14ac:dyDescent="0.3">
      <c r="A2247" s="14">
        <f t="shared" si="140"/>
        <v>0.54658564814814814</v>
      </c>
      <c r="B2247" s="1">
        <f t="shared" si="141"/>
        <v>3.1180555555555554</v>
      </c>
      <c r="C2247" s="1">
        <f t="shared" si="142"/>
        <v>187.08333333333334</v>
      </c>
      <c r="D2247">
        <f t="shared" si="143"/>
        <v>11225</v>
      </c>
      <c r="AU2247" s="6" t="s">
        <v>145</v>
      </c>
      <c r="CR2247" s="5" t="s">
        <v>145</v>
      </c>
      <c r="CS2247" s="4" t="s">
        <v>145</v>
      </c>
      <c r="CT2247" s="2" t="s">
        <v>145</v>
      </c>
    </row>
    <row r="2248" spans="1:98" ht="16.5" thickTop="1" thickBot="1" x14ac:dyDescent="0.3">
      <c r="A2248" s="14">
        <f t="shared" si="140"/>
        <v>0.54664351851851856</v>
      </c>
      <c r="B2248" s="1">
        <f t="shared" si="141"/>
        <v>3.1194444444444445</v>
      </c>
      <c r="C2248" s="1">
        <f t="shared" si="142"/>
        <v>187.16666666666666</v>
      </c>
      <c r="D2248">
        <f t="shared" si="143"/>
        <v>11230</v>
      </c>
      <c r="AU2248" s="6" t="s">
        <v>145</v>
      </c>
      <c r="CR2248" s="5" t="s">
        <v>145</v>
      </c>
      <c r="CS2248" s="4" t="s">
        <v>145</v>
      </c>
      <c r="CT2248" s="2" t="s">
        <v>145</v>
      </c>
    </row>
    <row r="2249" spans="1:98" ht="16.5" thickTop="1" thickBot="1" x14ac:dyDescent="0.3">
      <c r="A2249" s="14">
        <f t="shared" si="140"/>
        <v>0.54670138888888897</v>
      </c>
      <c r="B2249" s="1">
        <f t="shared" si="141"/>
        <v>3.1208333333333331</v>
      </c>
      <c r="C2249" s="1">
        <f t="shared" si="142"/>
        <v>187.25</v>
      </c>
      <c r="D2249">
        <f t="shared" si="143"/>
        <v>11235</v>
      </c>
      <c r="AU2249" s="6" t="s">
        <v>145</v>
      </c>
      <c r="CR2249" s="5" t="s">
        <v>145</v>
      </c>
      <c r="CS2249" s="4" t="s">
        <v>145</v>
      </c>
      <c r="CT2249" s="2" t="s">
        <v>145</v>
      </c>
    </row>
    <row r="2250" spans="1:98" ht="16.5" thickTop="1" thickBot="1" x14ac:dyDescent="0.3">
      <c r="A2250" s="14">
        <f t="shared" si="140"/>
        <v>0.54675925925925928</v>
      </c>
      <c r="B2250" s="1">
        <f t="shared" si="141"/>
        <v>3.1222222222222222</v>
      </c>
      <c r="C2250" s="1">
        <f t="shared" si="142"/>
        <v>187.33333333333334</v>
      </c>
      <c r="D2250">
        <f t="shared" si="143"/>
        <v>11240</v>
      </c>
      <c r="AU2250" s="6" t="s">
        <v>145</v>
      </c>
      <c r="CR2250" s="5" t="s">
        <v>145</v>
      </c>
      <c r="CS2250" s="4" t="s">
        <v>145</v>
      </c>
      <c r="CT2250" s="2" t="s">
        <v>145</v>
      </c>
    </row>
    <row r="2251" spans="1:98" ht="16.5" thickTop="1" thickBot="1" x14ac:dyDescent="0.3">
      <c r="A2251" s="14">
        <f t="shared" si="140"/>
        <v>0.54681712962962958</v>
      </c>
      <c r="B2251" s="1">
        <f t="shared" si="141"/>
        <v>3.1236111111111109</v>
      </c>
      <c r="C2251" s="1">
        <f t="shared" si="142"/>
        <v>187.41666666666666</v>
      </c>
      <c r="D2251">
        <f t="shared" si="143"/>
        <v>11245</v>
      </c>
      <c r="AU2251" s="6" t="s">
        <v>145</v>
      </c>
      <c r="CR2251" s="5" t="s">
        <v>145</v>
      </c>
      <c r="CS2251" s="4" t="s">
        <v>145</v>
      </c>
      <c r="CT2251" s="2" t="s">
        <v>145</v>
      </c>
    </row>
    <row r="2252" spans="1:98" ht="16.5" thickTop="1" thickBot="1" x14ac:dyDescent="0.3">
      <c r="A2252" s="14">
        <f t="shared" si="140"/>
        <v>0.546875</v>
      </c>
      <c r="B2252" s="1">
        <f t="shared" si="141"/>
        <v>3.125</v>
      </c>
      <c r="C2252" s="1">
        <f t="shared" si="142"/>
        <v>187.5</v>
      </c>
      <c r="D2252">
        <f t="shared" si="143"/>
        <v>11250</v>
      </c>
      <c r="AU2252" s="6" t="s">
        <v>145</v>
      </c>
      <c r="CR2252" s="5" t="s">
        <v>145</v>
      </c>
      <c r="CS2252" s="4" t="s">
        <v>145</v>
      </c>
      <c r="CT2252" s="2" t="s">
        <v>145</v>
      </c>
    </row>
    <row r="2253" spans="1:98" ht="16.5" thickTop="1" thickBot="1" x14ac:dyDescent="0.3">
      <c r="A2253" s="14">
        <f t="shared" si="140"/>
        <v>0.54693287037037042</v>
      </c>
      <c r="B2253" s="1">
        <f t="shared" si="141"/>
        <v>3.1263888888888891</v>
      </c>
      <c r="C2253" s="1">
        <f t="shared" si="142"/>
        <v>187.58333333333334</v>
      </c>
      <c r="D2253">
        <f t="shared" si="143"/>
        <v>11255</v>
      </c>
      <c r="AU2253" s="6" t="s">
        <v>145</v>
      </c>
      <c r="CR2253" s="5" t="s">
        <v>145</v>
      </c>
      <c r="CS2253" s="4" t="s">
        <v>145</v>
      </c>
      <c r="CT2253" s="2" t="s">
        <v>145</v>
      </c>
    </row>
    <row r="2254" spans="1:98" ht="16.5" thickTop="1" thickBot="1" x14ac:dyDescent="0.3">
      <c r="A2254" s="14">
        <f t="shared" si="140"/>
        <v>0.54699074074074072</v>
      </c>
      <c r="B2254" s="1">
        <f t="shared" si="141"/>
        <v>3.1277777777777778</v>
      </c>
      <c r="C2254" s="1">
        <f t="shared" si="142"/>
        <v>187.66666666666666</v>
      </c>
      <c r="D2254">
        <f t="shared" si="143"/>
        <v>11260</v>
      </c>
      <c r="AU2254" s="6" t="s">
        <v>145</v>
      </c>
      <c r="CR2254" s="5" t="s">
        <v>145</v>
      </c>
      <c r="CS2254" s="4" t="s">
        <v>145</v>
      </c>
      <c r="CT2254" s="2" t="s">
        <v>145</v>
      </c>
    </row>
    <row r="2255" spans="1:98" ht="16.5" thickTop="1" thickBot="1" x14ac:dyDescent="0.3">
      <c r="A2255" s="14">
        <f t="shared" si="140"/>
        <v>0.54704861111111114</v>
      </c>
      <c r="B2255" s="1">
        <f t="shared" si="141"/>
        <v>3.1291666666666669</v>
      </c>
      <c r="C2255" s="1">
        <f t="shared" si="142"/>
        <v>187.75</v>
      </c>
      <c r="D2255">
        <f t="shared" si="143"/>
        <v>11265</v>
      </c>
      <c r="AU2255" s="6" t="s">
        <v>145</v>
      </c>
      <c r="CR2255" s="5" t="s">
        <v>151</v>
      </c>
      <c r="CS2255" s="4" t="s">
        <v>149</v>
      </c>
      <c r="CT2255" s="2" t="s">
        <v>145</v>
      </c>
    </row>
    <row r="2256" spans="1:98" ht="16.5" thickTop="1" thickBot="1" x14ac:dyDescent="0.3">
      <c r="A2256" s="14">
        <f t="shared" si="140"/>
        <v>0.54710648148148144</v>
      </c>
      <c r="B2256" s="1">
        <f t="shared" si="141"/>
        <v>3.1305555555555555</v>
      </c>
      <c r="C2256" s="1">
        <f t="shared" si="142"/>
        <v>187.83333333333334</v>
      </c>
      <c r="D2256">
        <f t="shared" si="143"/>
        <v>11270</v>
      </c>
      <c r="AU2256" s="6" t="s">
        <v>145</v>
      </c>
      <c r="CS2256" s="5" t="s">
        <v>150</v>
      </c>
      <c r="CT2256" s="2" t="s">
        <v>145</v>
      </c>
    </row>
    <row r="2257" spans="1:99" ht="16.5" thickTop="1" thickBot="1" x14ac:dyDescent="0.3">
      <c r="A2257" s="14">
        <f t="shared" si="140"/>
        <v>0.54716435185185186</v>
      </c>
      <c r="B2257" s="1">
        <f t="shared" si="141"/>
        <v>3.1319444444444446</v>
      </c>
      <c r="C2257" s="1">
        <f t="shared" si="142"/>
        <v>187.91666666666666</v>
      </c>
      <c r="D2257">
        <f t="shared" si="143"/>
        <v>11275</v>
      </c>
      <c r="AU2257" s="6" t="s">
        <v>145</v>
      </c>
      <c r="CS2257" s="5" t="s">
        <v>145</v>
      </c>
      <c r="CT2257" s="2" t="s">
        <v>145</v>
      </c>
    </row>
    <row r="2258" spans="1:99" ht="16.5" thickTop="1" thickBot="1" x14ac:dyDescent="0.3">
      <c r="A2258" s="14">
        <f t="shared" si="140"/>
        <v>0.54722222222222228</v>
      </c>
      <c r="B2258" s="1">
        <f t="shared" si="141"/>
        <v>3.1333333333333333</v>
      </c>
      <c r="C2258" s="1">
        <f t="shared" si="142"/>
        <v>188</v>
      </c>
      <c r="D2258">
        <f t="shared" si="143"/>
        <v>11280</v>
      </c>
      <c r="AU2258" s="6" t="s">
        <v>145</v>
      </c>
      <c r="CS2258" s="5" t="s">
        <v>145</v>
      </c>
      <c r="CT2258" s="2" t="s">
        <v>144</v>
      </c>
    </row>
    <row r="2259" spans="1:99" ht="16.5" thickTop="1" thickBot="1" x14ac:dyDescent="0.3">
      <c r="A2259" s="14">
        <f t="shared" si="140"/>
        <v>0.54728009259259258</v>
      </c>
      <c r="B2259" s="1">
        <f t="shared" si="141"/>
        <v>3.1347222222222224</v>
      </c>
      <c r="C2259" s="1">
        <f t="shared" si="142"/>
        <v>188.08333333333334</v>
      </c>
      <c r="D2259">
        <f t="shared" si="143"/>
        <v>11285</v>
      </c>
      <c r="AU2259" s="6" t="s">
        <v>145</v>
      </c>
      <c r="CS2259" s="5" t="s">
        <v>145</v>
      </c>
      <c r="CT2259" s="3" t="s">
        <v>146</v>
      </c>
      <c r="CU2259" s="2" t="s">
        <v>143</v>
      </c>
    </row>
    <row r="2260" spans="1:99" ht="16.5" thickTop="1" thickBot="1" x14ac:dyDescent="0.3">
      <c r="A2260" s="14">
        <f t="shared" si="140"/>
        <v>0.547337962962963</v>
      </c>
      <c r="B2260" s="1">
        <f t="shared" si="141"/>
        <v>3.1361111111111111</v>
      </c>
      <c r="C2260" s="1">
        <f t="shared" si="142"/>
        <v>188.16666666666666</v>
      </c>
      <c r="D2260">
        <f t="shared" si="143"/>
        <v>11290</v>
      </c>
      <c r="AU2260" s="6" t="s">
        <v>145</v>
      </c>
      <c r="CS2260" s="5" t="s">
        <v>145</v>
      </c>
      <c r="CT2260" s="3" t="s">
        <v>145</v>
      </c>
      <c r="CU2260" s="2" t="s">
        <v>145</v>
      </c>
    </row>
    <row r="2261" spans="1:99" ht="16.5" thickTop="1" thickBot="1" x14ac:dyDescent="0.3">
      <c r="A2261" s="14">
        <f t="shared" si="140"/>
        <v>0.5473958333333333</v>
      </c>
      <c r="B2261" s="1">
        <f t="shared" si="141"/>
        <v>3.1375000000000002</v>
      </c>
      <c r="C2261" s="1">
        <f t="shared" si="142"/>
        <v>188.25</v>
      </c>
      <c r="D2261">
        <f t="shared" si="143"/>
        <v>11295</v>
      </c>
      <c r="AU2261" s="6" t="s">
        <v>145</v>
      </c>
      <c r="CS2261" s="5" t="s">
        <v>145</v>
      </c>
      <c r="CT2261" s="3" t="s">
        <v>147</v>
      </c>
      <c r="CU2261" s="2" t="s">
        <v>145</v>
      </c>
    </row>
    <row r="2262" spans="1:99" ht="16.5" thickTop="1" thickBot="1" x14ac:dyDescent="0.3">
      <c r="A2262" s="14">
        <f t="shared" si="140"/>
        <v>0.54745370370370372</v>
      </c>
      <c r="B2262" s="1">
        <f t="shared" si="141"/>
        <v>3.1388888888888888</v>
      </c>
      <c r="C2262" s="1">
        <f t="shared" si="142"/>
        <v>188.33333333333334</v>
      </c>
      <c r="D2262">
        <f t="shared" si="143"/>
        <v>11300</v>
      </c>
      <c r="AU2262" s="6" t="s">
        <v>145</v>
      </c>
      <c r="CS2262" s="5" t="s">
        <v>145</v>
      </c>
      <c r="CT2262" s="4" t="s">
        <v>148</v>
      </c>
      <c r="CU2262" s="2" t="s">
        <v>145</v>
      </c>
    </row>
    <row r="2263" spans="1:99" ht="16.5" thickTop="1" thickBot="1" x14ac:dyDescent="0.3">
      <c r="A2263" s="14">
        <f t="shared" si="140"/>
        <v>0.54751157407407414</v>
      </c>
      <c r="B2263" s="1">
        <f t="shared" si="141"/>
        <v>3.1402777777777779</v>
      </c>
      <c r="C2263" s="1">
        <f t="shared" si="142"/>
        <v>188.41666666666666</v>
      </c>
      <c r="D2263">
        <f t="shared" si="143"/>
        <v>11305</v>
      </c>
      <c r="AU2263" s="6" t="s">
        <v>145</v>
      </c>
      <c r="CS2263" s="5" t="s">
        <v>145</v>
      </c>
      <c r="CT2263" s="4" t="s">
        <v>145</v>
      </c>
      <c r="CU2263" s="2" t="s">
        <v>145</v>
      </c>
    </row>
    <row r="2264" spans="1:99" ht="16.5" thickTop="1" thickBot="1" x14ac:dyDescent="0.3">
      <c r="A2264" s="14">
        <f t="shared" si="140"/>
        <v>0.54756944444444444</v>
      </c>
      <c r="B2264" s="1">
        <f t="shared" si="141"/>
        <v>3.1416666666666666</v>
      </c>
      <c r="C2264" s="1">
        <f t="shared" si="142"/>
        <v>188.5</v>
      </c>
      <c r="D2264">
        <f t="shared" si="143"/>
        <v>11310</v>
      </c>
      <c r="AU2264" s="6" t="s">
        <v>152</v>
      </c>
      <c r="CS2264" s="5" t="s">
        <v>145</v>
      </c>
      <c r="CT2264" s="4" t="s">
        <v>145</v>
      </c>
      <c r="CU2264" s="2" t="s">
        <v>145</v>
      </c>
    </row>
    <row r="2265" spans="1:99" ht="16.5" thickTop="1" thickBot="1" x14ac:dyDescent="0.3">
      <c r="A2265" s="14">
        <f t="shared" si="140"/>
        <v>0.54762731481481486</v>
      </c>
      <c r="B2265" s="1">
        <f t="shared" si="141"/>
        <v>3.1430555555555557</v>
      </c>
      <c r="C2265" s="1">
        <f t="shared" si="142"/>
        <v>188.58333333333334</v>
      </c>
      <c r="D2265">
        <f t="shared" si="143"/>
        <v>11315</v>
      </c>
      <c r="AV2265" s="6" t="s">
        <v>153</v>
      </c>
      <c r="CS2265" s="5" t="s">
        <v>145</v>
      </c>
      <c r="CT2265" s="4" t="s">
        <v>145</v>
      </c>
      <c r="CU2265" s="2" t="s">
        <v>145</v>
      </c>
    </row>
    <row r="2266" spans="1:99" ht="16.5" thickTop="1" thickBot="1" x14ac:dyDescent="0.3">
      <c r="A2266" s="14">
        <f t="shared" si="140"/>
        <v>0.54768518518518516</v>
      </c>
      <c r="B2266" s="1">
        <f t="shared" si="141"/>
        <v>3.1444444444444444</v>
      </c>
      <c r="C2266" s="1">
        <f t="shared" si="142"/>
        <v>188.66666666666666</v>
      </c>
      <c r="D2266">
        <f t="shared" si="143"/>
        <v>11320</v>
      </c>
      <c r="AV2266" s="6" t="s">
        <v>145</v>
      </c>
      <c r="CS2266" s="5" t="s">
        <v>145</v>
      </c>
      <c r="CT2266" s="4" t="s">
        <v>145</v>
      </c>
      <c r="CU2266" s="2" t="s">
        <v>145</v>
      </c>
    </row>
    <row r="2267" spans="1:99" ht="16.5" thickTop="1" thickBot="1" x14ac:dyDescent="0.3">
      <c r="A2267" s="14">
        <f t="shared" si="140"/>
        <v>0.54774305555555558</v>
      </c>
      <c r="B2267" s="1">
        <f t="shared" si="141"/>
        <v>3.1458333333333335</v>
      </c>
      <c r="C2267" s="1">
        <f t="shared" si="142"/>
        <v>188.75</v>
      </c>
      <c r="D2267">
        <f t="shared" si="143"/>
        <v>11325</v>
      </c>
      <c r="AV2267" s="6" t="s">
        <v>145</v>
      </c>
      <c r="CS2267" s="5" t="s">
        <v>145</v>
      </c>
      <c r="CT2267" s="4" t="s">
        <v>145</v>
      </c>
      <c r="CU2267" s="2" t="s">
        <v>145</v>
      </c>
    </row>
    <row r="2268" spans="1:99" ht="16.5" thickTop="1" thickBot="1" x14ac:dyDescent="0.3">
      <c r="A2268" s="14">
        <f t="shared" si="140"/>
        <v>0.547800925925926</v>
      </c>
      <c r="B2268" s="1">
        <f t="shared" si="141"/>
        <v>3.1472222222222221</v>
      </c>
      <c r="C2268" s="1">
        <f t="shared" si="142"/>
        <v>188.83333333333334</v>
      </c>
      <c r="D2268">
        <f t="shared" si="143"/>
        <v>11330</v>
      </c>
      <c r="AV2268" s="6" t="s">
        <v>145</v>
      </c>
      <c r="CS2268" s="5" t="s">
        <v>145</v>
      </c>
      <c r="CT2268" s="4" t="s">
        <v>145</v>
      </c>
      <c r="CU2268" s="2" t="s">
        <v>145</v>
      </c>
    </row>
    <row r="2269" spans="1:99" ht="16.5" thickTop="1" thickBot="1" x14ac:dyDescent="0.3">
      <c r="A2269" s="14">
        <f t="shared" si="140"/>
        <v>0.5478587962962963</v>
      </c>
      <c r="B2269" s="1">
        <f t="shared" si="141"/>
        <v>3.1486111111111112</v>
      </c>
      <c r="C2269" s="1">
        <f t="shared" si="142"/>
        <v>188.91666666666666</v>
      </c>
      <c r="D2269">
        <f t="shared" si="143"/>
        <v>11335</v>
      </c>
      <c r="AV2269" s="6" t="s">
        <v>145</v>
      </c>
      <c r="CS2269" s="5" t="s">
        <v>145</v>
      </c>
      <c r="CT2269" s="4" t="s">
        <v>145</v>
      </c>
      <c r="CU2269" s="2" t="s">
        <v>145</v>
      </c>
    </row>
    <row r="2270" spans="1:99" ht="16.5" thickTop="1" thickBot="1" x14ac:dyDescent="0.3">
      <c r="A2270" s="14">
        <f t="shared" si="140"/>
        <v>0.54791666666666672</v>
      </c>
      <c r="B2270" s="1">
        <f t="shared" si="141"/>
        <v>3.15</v>
      </c>
      <c r="C2270" s="1">
        <f t="shared" si="142"/>
        <v>189</v>
      </c>
      <c r="D2270">
        <f t="shared" si="143"/>
        <v>11340</v>
      </c>
      <c r="AV2270" s="6" t="s">
        <v>145</v>
      </c>
      <c r="CS2270" s="5" t="s">
        <v>145</v>
      </c>
      <c r="CT2270" s="4" t="s">
        <v>145</v>
      </c>
      <c r="CU2270" s="2" t="s">
        <v>145</v>
      </c>
    </row>
    <row r="2271" spans="1:99" ht="16.5" thickTop="1" thickBot="1" x14ac:dyDescent="0.3">
      <c r="A2271" s="14">
        <f t="shared" si="140"/>
        <v>0.54797453703703702</v>
      </c>
      <c r="B2271" s="1">
        <f t="shared" si="141"/>
        <v>3.151388888888889</v>
      </c>
      <c r="C2271" s="1">
        <f t="shared" si="142"/>
        <v>189.08333333333334</v>
      </c>
      <c r="D2271">
        <f t="shared" si="143"/>
        <v>11345</v>
      </c>
      <c r="AV2271" s="6" t="s">
        <v>145</v>
      </c>
      <c r="CS2271" s="5" t="s">
        <v>145</v>
      </c>
      <c r="CT2271" s="4" t="s">
        <v>145</v>
      </c>
      <c r="CU2271" s="2" t="s">
        <v>145</v>
      </c>
    </row>
    <row r="2272" spans="1:99" ht="16.5" thickTop="1" thickBot="1" x14ac:dyDescent="0.3">
      <c r="A2272" s="14">
        <f t="shared" si="140"/>
        <v>0.54803240740740744</v>
      </c>
      <c r="B2272" s="1">
        <f t="shared" si="141"/>
        <v>3.1527777777777777</v>
      </c>
      <c r="C2272" s="1">
        <f t="shared" si="142"/>
        <v>189.16666666666666</v>
      </c>
      <c r="D2272">
        <f t="shared" si="143"/>
        <v>11350</v>
      </c>
      <c r="AV2272" s="6" t="s">
        <v>145</v>
      </c>
      <c r="CS2272" s="5" t="s">
        <v>145</v>
      </c>
      <c r="CT2272" s="4" t="s">
        <v>145</v>
      </c>
      <c r="CU2272" s="2" t="s">
        <v>145</v>
      </c>
    </row>
    <row r="2273" spans="1:100" ht="16.5" thickTop="1" thickBot="1" x14ac:dyDescent="0.3">
      <c r="A2273" s="14">
        <f t="shared" si="140"/>
        <v>0.54809027777777786</v>
      </c>
      <c r="B2273" s="1">
        <f t="shared" si="141"/>
        <v>3.1541666666666668</v>
      </c>
      <c r="C2273" s="1">
        <f t="shared" si="142"/>
        <v>189.25</v>
      </c>
      <c r="D2273">
        <f t="shared" si="143"/>
        <v>11355</v>
      </c>
      <c r="AV2273" s="6" t="s">
        <v>145</v>
      </c>
      <c r="CS2273" s="5" t="s">
        <v>145</v>
      </c>
      <c r="CT2273" s="4" t="s">
        <v>145</v>
      </c>
      <c r="CU2273" s="2" t="s">
        <v>145</v>
      </c>
    </row>
    <row r="2274" spans="1:100" ht="16.5" thickTop="1" thickBot="1" x14ac:dyDescent="0.3">
      <c r="A2274" s="14">
        <f t="shared" si="140"/>
        <v>0.54814814814814816</v>
      </c>
      <c r="B2274" s="1">
        <f t="shared" si="141"/>
        <v>3.1555555555555554</v>
      </c>
      <c r="C2274" s="1">
        <f t="shared" si="142"/>
        <v>189.33333333333334</v>
      </c>
      <c r="D2274">
        <f t="shared" si="143"/>
        <v>11360</v>
      </c>
      <c r="AV2274" s="6" t="s">
        <v>145</v>
      </c>
      <c r="CS2274" s="5" t="s">
        <v>145</v>
      </c>
      <c r="CT2274" s="4" t="s">
        <v>145</v>
      </c>
      <c r="CU2274" s="2" t="s">
        <v>145</v>
      </c>
    </row>
    <row r="2275" spans="1:100" ht="16.5" thickTop="1" thickBot="1" x14ac:dyDescent="0.3">
      <c r="A2275" s="14">
        <f t="shared" si="140"/>
        <v>0.54820601851851858</v>
      </c>
      <c r="B2275" s="1">
        <f t="shared" si="141"/>
        <v>3.1569444444444446</v>
      </c>
      <c r="C2275" s="1">
        <f t="shared" si="142"/>
        <v>189.41666666666666</v>
      </c>
      <c r="D2275">
        <f t="shared" si="143"/>
        <v>11365</v>
      </c>
      <c r="AV2275" s="6" t="s">
        <v>145</v>
      </c>
      <c r="CS2275" s="5" t="s">
        <v>145</v>
      </c>
      <c r="CT2275" s="4" t="s">
        <v>145</v>
      </c>
      <c r="CU2275" s="2" t="s">
        <v>145</v>
      </c>
    </row>
    <row r="2276" spans="1:100" ht="16.5" thickTop="1" thickBot="1" x14ac:dyDescent="0.3">
      <c r="A2276" s="14">
        <f t="shared" si="140"/>
        <v>0.54826388888888888</v>
      </c>
      <c r="B2276" s="1">
        <f t="shared" si="141"/>
        <v>3.1583333333333332</v>
      </c>
      <c r="C2276" s="1">
        <f t="shared" si="142"/>
        <v>189.5</v>
      </c>
      <c r="D2276">
        <f t="shared" si="143"/>
        <v>11370</v>
      </c>
      <c r="AV2276" s="6" t="s">
        <v>145</v>
      </c>
      <c r="CS2276" s="5" t="s">
        <v>145</v>
      </c>
      <c r="CT2276" s="4" t="s">
        <v>145</v>
      </c>
      <c r="CU2276" s="2" t="s">
        <v>145</v>
      </c>
    </row>
    <row r="2277" spans="1:100" ht="16.5" thickTop="1" thickBot="1" x14ac:dyDescent="0.3">
      <c r="A2277" s="14">
        <f t="shared" si="140"/>
        <v>0.5483217592592593</v>
      </c>
      <c r="B2277" s="1">
        <f t="shared" si="141"/>
        <v>3.1597222222222223</v>
      </c>
      <c r="C2277" s="1">
        <f t="shared" si="142"/>
        <v>189.58333333333334</v>
      </c>
      <c r="D2277">
        <f t="shared" si="143"/>
        <v>11375</v>
      </c>
      <c r="AV2277" s="6" t="s">
        <v>145</v>
      </c>
      <c r="CS2277" s="5" t="s">
        <v>145</v>
      </c>
      <c r="CT2277" s="4" t="s">
        <v>145</v>
      </c>
      <c r="CU2277" s="2" t="s">
        <v>145</v>
      </c>
    </row>
    <row r="2278" spans="1:100" ht="16.5" thickTop="1" thickBot="1" x14ac:dyDescent="0.3">
      <c r="A2278" s="14">
        <f t="shared" si="140"/>
        <v>0.54837962962962972</v>
      </c>
      <c r="B2278" s="1">
        <f t="shared" si="141"/>
        <v>3.161111111111111</v>
      </c>
      <c r="C2278" s="1">
        <f t="shared" si="142"/>
        <v>189.66666666666666</v>
      </c>
      <c r="D2278">
        <f t="shared" si="143"/>
        <v>11380</v>
      </c>
      <c r="AV2278" s="6" t="s">
        <v>145</v>
      </c>
      <c r="CS2278" s="5" t="s">
        <v>145</v>
      </c>
      <c r="CT2278" s="4" t="s">
        <v>145</v>
      </c>
      <c r="CU2278" s="2" t="s">
        <v>145</v>
      </c>
    </row>
    <row r="2279" spans="1:100" ht="16.5" thickTop="1" thickBot="1" x14ac:dyDescent="0.3">
      <c r="A2279" s="14">
        <f t="shared" si="140"/>
        <v>0.54843750000000002</v>
      </c>
      <c r="B2279" s="1">
        <f t="shared" si="141"/>
        <v>3.1625000000000001</v>
      </c>
      <c r="C2279" s="1">
        <f t="shared" si="142"/>
        <v>189.75</v>
      </c>
      <c r="D2279">
        <f t="shared" si="143"/>
        <v>11385</v>
      </c>
      <c r="AV2279" s="6" t="s">
        <v>145</v>
      </c>
      <c r="CS2279" s="5" t="s">
        <v>151</v>
      </c>
      <c r="CT2279" s="4" t="s">
        <v>149</v>
      </c>
      <c r="CU2279" s="2" t="s">
        <v>145</v>
      </c>
    </row>
    <row r="2280" spans="1:100" ht="16.5" thickTop="1" thickBot="1" x14ac:dyDescent="0.3">
      <c r="A2280" s="14">
        <f t="shared" si="140"/>
        <v>0.54849537037037033</v>
      </c>
      <c r="B2280" s="1">
        <f t="shared" si="141"/>
        <v>3.1638888888888888</v>
      </c>
      <c r="C2280" s="1">
        <f t="shared" si="142"/>
        <v>189.83333333333334</v>
      </c>
      <c r="D2280">
        <f t="shared" si="143"/>
        <v>11390</v>
      </c>
      <c r="AV2280" s="6" t="s">
        <v>145</v>
      </c>
      <c r="CT2280" s="5" t="s">
        <v>150</v>
      </c>
      <c r="CU2280" s="2" t="s">
        <v>145</v>
      </c>
    </row>
    <row r="2281" spans="1:100" ht="16.5" thickTop="1" thickBot="1" x14ac:dyDescent="0.3">
      <c r="A2281" s="14">
        <f t="shared" si="140"/>
        <v>0.54855324074074074</v>
      </c>
      <c r="B2281" s="1">
        <f t="shared" si="141"/>
        <v>3.1652777777777779</v>
      </c>
      <c r="C2281" s="1">
        <f t="shared" si="142"/>
        <v>189.91666666666666</v>
      </c>
      <c r="D2281">
        <f t="shared" si="143"/>
        <v>11395</v>
      </c>
      <c r="AV2281" s="6" t="s">
        <v>145</v>
      </c>
      <c r="CT2281" s="5" t="s">
        <v>145</v>
      </c>
      <c r="CU2281" s="2" t="s">
        <v>145</v>
      </c>
    </row>
    <row r="2282" spans="1:100" ht="16.5" thickTop="1" thickBot="1" x14ac:dyDescent="0.3">
      <c r="A2282" s="14">
        <f t="shared" si="140"/>
        <v>0.54861111111111116</v>
      </c>
      <c r="B2282" s="1">
        <f t="shared" si="141"/>
        <v>3.1666666666666665</v>
      </c>
      <c r="C2282" s="1">
        <f t="shared" si="142"/>
        <v>190</v>
      </c>
      <c r="D2282">
        <f t="shared" si="143"/>
        <v>11400</v>
      </c>
      <c r="AV2282" s="6" t="s">
        <v>145</v>
      </c>
      <c r="CT2282" s="5" t="s">
        <v>145</v>
      </c>
      <c r="CU2282" s="2" t="s">
        <v>144</v>
      </c>
    </row>
    <row r="2283" spans="1:100" ht="16.5" thickTop="1" thickBot="1" x14ac:dyDescent="0.3">
      <c r="A2283" s="14">
        <f t="shared" si="140"/>
        <v>0.54866898148148147</v>
      </c>
      <c r="B2283" s="1">
        <f t="shared" si="141"/>
        <v>3.1680555555555556</v>
      </c>
      <c r="C2283" s="1">
        <f t="shared" si="142"/>
        <v>190.08333333333334</v>
      </c>
      <c r="D2283">
        <f t="shared" si="143"/>
        <v>11405</v>
      </c>
      <c r="AV2283" s="6" t="s">
        <v>145</v>
      </c>
      <c r="CT2283" s="5" t="s">
        <v>145</v>
      </c>
      <c r="CU2283" s="3" t="s">
        <v>146</v>
      </c>
      <c r="CV2283" s="2" t="s">
        <v>143</v>
      </c>
    </row>
    <row r="2284" spans="1:100" ht="16.5" thickTop="1" thickBot="1" x14ac:dyDescent="0.3">
      <c r="A2284" s="14">
        <f t="shared" si="140"/>
        <v>0.54872685185185188</v>
      </c>
      <c r="B2284" s="1">
        <f t="shared" si="141"/>
        <v>3.1694444444444443</v>
      </c>
      <c r="C2284" s="1">
        <f t="shared" si="142"/>
        <v>190.16666666666666</v>
      </c>
      <c r="D2284">
        <f t="shared" si="143"/>
        <v>11410</v>
      </c>
      <c r="AV2284" s="6" t="s">
        <v>145</v>
      </c>
      <c r="CT2284" s="5" t="s">
        <v>145</v>
      </c>
      <c r="CU2284" s="3" t="s">
        <v>145</v>
      </c>
      <c r="CV2284" s="2" t="s">
        <v>145</v>
      </c>
    </row>
    <row r="2285" spans="1:100" ht="16.5" thickTop="1" thickBot="1" x14ac:dyDescent="0.3">
      <c r="A2285" s="14">
        <f t="shared" si="140"/>
        <v>0.54878472222222219</v>
      </c>
      <c r="B2285" s="1">
        <f t="shared" si="141"/>
        <v>3.1708333333333334</v>
      </c>
      <c r="C2285" s="1">
        <f t="shared" si="142"/>
        <v>190.25</v>
      </c>
      <c r="D2285">
        <f t="shared" si="143"/>
        <v>11415</v>
      </c>
      <c r="AV2285" s="6" t="s">
        <v>145</v>
      </c>
      <c r="CT2285" s="5" t="s">
        <v>145</v>
      </c>
      <c r="CU2285" s="3" t="s">
        <v>147</v>
      </c>
      <c r="CV2285" s="2" t="s">
        <v>145</v>
      </c>
    </row>
    <row r="2286" spans="1:100" ht="16.5" thickTop="1" thickBot="1" x14ac:dyDescent="0.3">
      <c r="A2286" s="14">
        <f t="shared" si="140"/>
        <v>0.5488425925925926</v>
      </c>
      <c r="B2286" s="1">
        <f t="shared" si="141"/>
        <v>3.1722222222222221</v>
      </c>
      <c r="C2286" s="1">
        <f t="shared" si="142"/>
        <v>190.33333333333334</v>
      </c>
      <c r="D2286">
        <f t="shared" si="143"/>
        <v>11420</v>
      </c>
      <c r="AV2286" s="6" t="s">
        <v>145</v>
      </c>
      <c r="CT2286" s="5" t="s">
        <v>145</v>
      </c>
      <c r="CU2286" s="4" t="s">
        <v>148</v>
      </c>
      <c r="CV2286" s="2" t="s">
        <v>145</v>
      </c>
    </row>
    <row r="2287" spans="1:100" ht="16.5" thickTop="1" thickBot="1" x14ac:dyDescent="0.3">
      <c r="A2287" s="14">
        <f t="shared" si="140"/>
        <v>0.54890046296296302</v>
      </c>
      <c r="B2287" s="1">
        <f t="shared" si="141"/>
        <v>3.1736111111111112</v>
      </c>
      <c r="C2287" s="1">
        <f t="shared" si="142"/>
        <v>190.41666666666666</v>
      </c>
      <c r="D2287">
        <f t="shared" si="143"/>
        <v>11425</v>
      </c>
      <c r="AV2287" s="6" t="s">
        <v>145</v>
      </c>
      <c r="CT2287" s="5" t="s">
        <v>145</v>
      </c>
      <c r="CU2287" s="4" t="s">
        <v>145</v>
      </c>
      <c r="CV2287" s="2" t="s">
        <v>145</v>
      </c>
    </row>
    <row r="2288" spans="1:100" ht="16.5" thickTop="1" thickBot="1" x14ac:dyDescent="0.3">
      <c r="A2288" s="14">
        <f t="shared" si="140"/>
        <v>0.54895833333333333</v>
      </c>
      <c r="B2288" s="1">
        <f t="shared" si="141"/>
        <v>3.1749999999999998</v>
      </c>
      <c r="C2288" s="1">
        <f t="shared" si="142"/>
        <v>190.5</v>
      </c>
      <c r="D2288">
        <f t="shared" si="143"/>
        <v>11430</v>
      </c>
      <c r="AV2288" s="6" t="s">
        <v>145</v>
      </c>
      <c r="CT2288" s="5" t="s">
        <v>145</v>
      </c>
      <c r="CU2288" s="4" t="s">
        <v>145</v>
      </c>
      <c r="CV2288" s="2" t="s">
        <v>145</v>
      </c>
    </row>
    <row r="2289" spans="1:100" ht="16.5" thickTop="1" thickBot="1" x14ac:dyDescent="0.3">
      <c r="A2289" s="14">
        <f t="shared" si="140"/>
        <v>0.54901620370370374</v>
      </c>
      <c r="B2289" s="1">
        <f t="shared" si="141"/>
        <v>3.1763888888888889</v>
      </c>
      <c r="C2289" s="1">
        <f t="shared" si="142"/>
        <v>190.58333333333334</v>
      </c>
      <c r="D2289">
        <f t="shared" si="143"/>
        <v>11435</v>
      </c>
      <c r="AV2289" s="6" t="s">
        <v>145</v>
      </c>
      <c r="CT2289" s="5" t="s">
        <v>145</v>
      </c>
      <c r="CU2289" s="4" t="s">
        <v>145</v>
      </c>
      <c r="CV2289" s="2" t="s">
        <v>145</v>
      </c>
    </row>
    <row r="2290" spans="1:100" ht="16.5" thickTop="1" thickBot="1" x14ac:dyDescent="0.3">
      <c r="A2290" s="14">
        <f t="shared" si="140"/>
        <v>0.54907407407407405</v>
      </c>
      <c r="B2290" s="1">
        <f t="shared" si="141"/>
        <v>3.1777777777777776</v>
      </c>
      <c r="C2290" s="1">
        <f t="shared" si="142"/>
        <v>190.66666666666666</v>
      </c>
      <c r="D2290">
        <f t="shared" si="143"/>
        <v>11440</v>
      </c>
      <c r="AV2290" s="6" t="s">
        <v>145</v>
      </c>
      <c r="CT2290" s="5" t="s">
        <v>145</v>
      </c>
      <c r="CU2290" s="4" t="s">
        <v>145</v>
      </c>
      <c r="CV2290" s="2" t="s">
        <v>145</v>
      </c>
    </row>
    <row r="2291" spans="1:100" ht="16.5" thickTop="1" thickBot="1" x14ac:dyDescent="0.3">
      <c r="A2291" s="14">
        <f t="shared" si="140"/>
        <v>0.54913194444444446</v>
      </c>
      <c r="B2291" s="1">
        <f t="shared" si="141"/>
        <v>3.1791666666666667</v>
      </c>
      <c r="C2291" s="1">
        <f t="shared" si="142"/>
        <v>190.75</v>
      </c>
      <c r="D2291">
        <f t="shared" si="143"/>
        <v>11445</v>
      </c>
      <c r="AV2291" s="6" t="s">
        <v>145</v>
      </c>
      <c r="CT2291" s="5" t="s">
        <v>145</v>
      </c>
      <c r="CU2291" s="4" t="s">
        <v>145</v>
      </c>
      <c r="CV2291" s="2" t="s">
        <v>145</v>
      </c>
    </row>
    <row r="2292" spans="1:100" ht="16.5" thickTop="1" thickBot="1" x14ac:dyDescent="0.3">
      <c r="A2292" s="14">
        <f t="shared" si="140"/>
        <v>0.54918981481481488</v>
      </c>
      <c r="B2292" s="1">
        <f t="shared" si="141"/>
        <v>3.1805555555555554</v>
      </c>
      <c r="C2292" s="1">
        <f t="shared" si="142"/>
        <v>190.83333333333334</v>
      </c>
      <c r="D2292">
        <f t="shared" si="143"/>
        <v>11450</v>
      </c>
      <c r="AV2292" s="6" t="s">
        <v>145</v>
      </c>
      <c r="CT2292" s="5" t="s">
        <v>145</v>
      </c>
      <c r="CU2292" s="4" t="s">
        <v>145</v>
      </c>
      <c r="CV2292" s="2" t="s">
        <v>145</v>
      </c>
    </row>
    <row r="2293" spans="1:100" ht="16.5" thickTop="1" thickBot="1" x14ac:dyDescent="0.3">
      <c r="A2293" s="14">
        <f t="shared" si="140"/>
        <v>0.54924768518518519</v>
      </c>
      <c r="B2293" s="1">
        <f t="shared" si="141"/>
        <v>3.1819444444444445</v>
      </c>
      <c r="C2293" s="1">
        <f t="shared" si="142"/>
        <v>190.91666666666666</v>
      </c>
      <c r="D2293">
        <f t="shared" si="143"/>
        <v>11455</v>
      </c>
      <c r="AV2293" s="6" t="s">
        <v>145</v>
      </c>
      <c r="CT2293" s="5" t="s">
        <v>145</v>
      </c>
      <c r="CU2293" s="4" t="s">
        <v>145</v>
      </c>
      <c r="CV2293" s="2" t="s">
        <v>145</v>
      </c>
    </row>
    <row r="2294" spans="1:100" ht="16.5" thickTop="1" thickBot="1" x14ac:dyDescent="0.3">
      <c r="A2294" s="14">
        <f t="shared" si="140"/>
        <v>0.5493055555555556</v>
      </c>
      <c r="B2294" s="1">
        <f t="shared" si="141"/>
        <v>3.1833333333333331</v>
      </c>
      <c r="C2294" s="1">
        <f t="shared" si="142"/>
        <v>191</v>
      </c>
      <c r="D2294">
        <f t="shared" si="143"/>
        <v>11460</v>
      </c>
      <c r="AV2294" s="6" t="s">
        <v>145</v>
      </c>
      <c r="CT2294" s="5" t="s">
        <v>145</v>
      </c>
      <c r="CU2294" s="4" t="s">
        <v>145</v>
      </c>
      <c r="CV2294" s="2" t="s">
        <v>145</v>
      </c>
    </row>
    <row r="2295" spans="1:100" ht="16.5" thickTop="1" thickBot="1" x14ac:dyDescent="0.3">
      <c r="A2295" s="14">
        <f t="shared" si="140"/>
        <v>0.54936342592592591</v>
      </c>
      <c r="B2295" s="1">
        <f t="shared" si="141"/>
        <v>3.1847222222222222</v>
      </c>
      <c r="C2295" s="1">
        <f t="shared" si="142"/>
        <v>191.08333333333334</v>
      </c>
      <c r="D2295">
        <f t="shared" si="143"/>
        <v>11465</v>
      </c>
      <c r="AV2295" s="6" t="s">
        <v>145</v>
      </c>
      <c r="CT2295" s="5" t="s">
        <v>145</v>
      </c>
      <c r="CU2295" s="4" t="s">
        <v>145</v>
      </c>
      <c r="CV2295" s="2" t="s">
        <v>145</v>
      </c>
    </row>
    <row r="2296" spans="1:100" ht="16.5" thickTop="1" thickBot="1" x14ac:dyDescent="0.3">
      <c r="A2296" s="14">
        <f t="shared" si="140"/>
        <v>0.54942129629629632</v>
      </c>
      <c r="B2296" s="1">
        <f t="shared" si="141"/>
        <v>3.1861111111111109</v>
      </c>
      <c r="C2296" s="1">
        <f t="shared" si="142"/>
        <v>191.16666666666666</v>
      </c>
      <c r="D2296">
        <f t="shared" si="143"/>
        <v>11470</v>
      </c>
      <c r="AV2296" s="6" t="s">
        <v>145</v>
      </c>
      <c r="CT2296" s="5" t="s">
        <v>145</v>
      </c>
      <c r="CU2296" s="4" t="s">
        <v>145</v>
      </c>
      <c r="CV2296" s="2" t="s">
        <v>145</v>
      </c>
    </row>
    <row r="2297" spans="1:100" ht="16.5" thickTop="1" thickBot="1" x14ac:dyDescent="0.3">
      <c r="A2297" s="14">
        <f t="shared" si="140"/>
        <v>0.54947916666666674</v>
      </c>
      <c r="B2297" s="1">
        <f t="shared" si="141"/>
        <v>3.1875</v>
      </c>
      <c r="C2297" s="1">
        <f t="shared" si="142"/>
        <v>191.25</v>
      </c>
      <c r="D2297">
        <f t="shared" si="143"/>
        <v>11475</v>
      </c>
      <c r="AV2297" s="6" t="s">
        <v>145</v>
      </c>
      <c r="CT2297" s="5" t="s">
        <v>145</v>
      </c>
      <c r="CU2297" s="4" t="s">
        <v>145</v>
      </c>
      <c r="CV2297" s="2" t="s">
        <v>145</v>
      </c>
    </row>
    <row r="2298" spans="1:100" ht="16.5" thickTop="1" thickBot="1" x14ac:dyDescent="0.3">
      <c r="A2298" s="14">
        <f t="shared" si="140"/>
        <v>0.54953703703703705</v>
      </c>
      <c r="B2298" s="1">
        <f t="shared" si="141"/>
        <v>3.1888888888888891</v>
      </c>
      <c r="C2298" s="1">
        <f t="shared" si="142"/>
        <v>191.33333333333334</v>
      </c>
      <c r="D2298">
        <f t="shared" si="143"/>
        <v>11480</v>
      </c>
      <c r="AV2298" s="6" t="s">
        <v>145</v>
      </c>
      <c r="CT2298" s="5" t="s">
        <v>145</v>
      </c>
      <c r="CU2298" s="4" t="s">
        <v>145</v>
      </c>
      <c r="CV2298" s="2" t="s">
        <v>145</v>
      </c>
    </row>
    <row r="2299" spans="1:100" ht="16.5" thickTop="1" thickBot="1" x14ac:dyDescent="0.3">
      <c r="A2299" s="14">
        <f t="shared" si="140"/>
        <v>0.54959490740740746</v>
      </c>
      <c r="B2299" s="1">
        <f t="shared" si="141"/>
        <v>3.1902777777777778</v>
      </c>
      <c r="C2299" s="1">
        <f t="shared" si="142"/>
        <v>191.41666666666666</v>
      </c>
      <c r="D2299">
        <f t="shared" si="143"/>
        <v>11485</v>
      </c>
      <c r="AV2299" s="6" t="s">
        <v>145</v>
      </c>
      <c r="CT2299" s="5" t="s">
        <v>145</v>
      </c>
      <c r="CU2299" s="4" t="s">
        <v>145</v>
      </c>
      <c r="CV2299" s="2" t="s">
        <v>145</v>
      </c>
    </row>
    <row r="2300" spans="1:100" ht="16.5" thickTop="1" thickBot="1" x14ac:dyDescent="0.3">
      <c r="A2300" s="14">
        <f t="shared" si="140"/>
        <v>0.54965277777777777</v>
      </c>
      <c r="B2300" s="1">
        <f t="shared" si="141"/>
        <v>3.1916666666666669</v>
      </c>
      <c r="C2300" s="1">
        <f t="shared" si="142"/>
        <v>191.5</v>
      </c>
      <c r="D2300">
        <f t="shared" si="143"/>
        <v>11490</v>
      </c>
      <c r="AV2300" s="6" t="s">
        <v>145</v>
      </c>
      <c r="CT2300" s="5" t="s">
        <v>145</v>
      </c>
      <c r="CU2300" s="4" t="s">
        <v>145</v>
      </c>
      <c r="CV2300" s="2" t="s">
        <v>145</v>
      </c>
    </row>
    <row r="2301" spans="1:100" ht="16.5" thickTop="1" thickBot="1" x14ac:dyDescent="0.3">
      <c r="A2301" s="14">
        <f t="shared" si="140"/>
        <v>0.54971064814814818</v>
      </c>
      <c r="B2301" s="1">
        <f t="shared" si="141"/>
        <v>3.1930555555555555</v>
      </c>
      <c r="C2301" s="1">
        <f t="shared" si="142"/>
        <v>191.58333333333334</v>
      </c>
      <c r="D2301">
        <f t="shared" si="143"/>
        <v>11495</v>
      </c>
      <c r="AV2301" s="6" t="s">
        <v>145</v>
      </c>
      <c r="CT2301" s="5" t="s">
        <v>145</v>
      </c>
      <c r="CU2301" s="4" t="s">
        <v>145</v>
      </c>
      <c r="CV2301" s="2" t="s">
        <v>145</v>
      </c>
    </row>
    <row r="2302" spans="1:100" ht="16.5" thickTop="1" thickBot="1" x14ac:dyDescent="0.3">
      <c r="A2302" s="14">
        <f t="shared" si="140"/>
        <v>0.5497685185185186</v>
      </c>
      <c r="B2302" s="1">
        <f t="shared" si="141"/>
        <v>3.1944444444444446</v>
      </c>
      <c r="C2302" s="1">
        <f t="shared" si="142"/>
        <v>191.66666666666666</v>
      </c>
      <c r="D2302">
        <f t="shared" si="143"/>
        <v>11500</v>
      </c>
      <c r="AV2302" s="6" t="s">
        <v>145</v>
      </c>
      <c r="CT2302" s="5" t="s">
        <v>145</v>
      </c>
      <c r="CU2302" s="4" t="s">
        <v>145</v>
      </c>
      <c r="CV2302" s="2" t="s">
        <v>145</v>
      </c>
    </row>
    <row r="2303" spans="1:100" ht="16.5" thickTop="1" thickBot="1" x14ac:dyDescent="0.3">
      <c r="A2303" s="14">
        <f t="shared" si="140"/>
        <v>0.54982638888888891</v>
      </c>
      <c r="B2303" s="1">
        <f t="shared" si="141"/>
        <v>3.1958333333333333</v>
      </c>
      <c r="C2303" s="1">
        <f t="shared" si="142"/>
        <v>191.75</v>
      </c>
      <c r="D2303">
        <f t="shared" si="143"/>
        <v>11505</v>
      </c>
      <c r="AV2303" s="6" t="s">
        <v>145</v>
      </c>
      <c r="CT2303" s="5" t="s">
        <v>151</v>
      </c>
      <c r="CU2303" s="4" t="s">
        <v>149</v>
      </c>
      <c r="CV2303" s="2" t="s">
        <v>145</v>
      </c>
    </row>
    <row r="2304" spans="1:100" ht="16.5" thickTop="1" thickBot="1" x14ac:dyDescent="0.3">
      <c r="A2304" s="14">
        <f t="shared" si="140"/>
        <v>0.54988425925925921</v>
      </c>
      <c r="B2304" s="1">
        <f t="shared" si="141"/>
        <v>3.1972222222222224</v>
      </c>
      <c r="C2304" s="1">
        <f t="shared" si="142"/>
        <v>191.83333333333334</v>
      </c>
      <c r="D2304">
        <f t="shared" si="143"/>
        <v>11510</v>
      </c>
      <c r="AV2304" s="6" t="s">
        <v>145</v>
      </c>
      <c r="CU2304" s="5" t="s">
        <v>150</v>
      </c>
      <c r="CV2304" s="2" t="s">
        <v>145</v>
      </c>
    </row>
    <row r="2305" spans="1:101" ht="16.5" thickTop="1" thickBot="1" x14ac:dyDescent="0.3">
      <c r="A2305" s="14">
        <f t="shared" si="140"/>
        <v>0.54994212962962963</v>
      </c>
      <c r="B2305" s="1">
        <f t="shared" si="141"/>
        <v>3.1986111111111111</v>
      </c>
      <c r="C2305" s="1">
        <f t="shared" si="142"/>
        <v>191.91666666666666</v>
      </c>
      <c r="D2305">
        <f t="shared" si="143"/>
        <v>11515</v>
      </c>
      <c r="AV2305" s="6" t="s">
        <v>145</v>
      </c>
      <c r="CU2305" s="5" t="s">
        <v>145</v>
      </c>
      <c r="CV2305" s="2" t="s">
        <v>145</v>
      </c>
    </row>
    <row r="2306" spans="1:101" ht="16.5" thickTop="1" thickBot="1" x14ac:dyDescent="0.3">
      <c r="A2306" s="14">
        <f t="shared" si="140"/>
        <v>0.55000000000000004</v>
      </c>
      <c r="B2306" s="1">
        <f t="shared" si="141"/>
        <v>3.2</v>
      </c>
      <c r="C2306" s="1">
        <f t="shared" si="142"/>
        <v>192</v>
      </c>
      <c r="D2306">
        <f t="shared" si="143"/>
        <v>11520</v>
      </c>
      <c r="AV2306" s="6" t="s">
        <v>145</v>
      </c>
      <c r="CU2306" s="5" t="s">
        <v>145</v>
      </c>
      <c r="CV2306" s="2" t="s">
        <v>144</v>
      </c>
    </row>
    <row r="2307" spans="1:101" ht="16.5" thickTop="1" thickBot="1" x14ac:dyDescent="0.3">
      <c r="A2307" s="14">
        <f t="shared" ref="A2307:A2370" si="144">A$2+D2307/(86400)</f>
        <v>0.55005787037037035</v>
      </c>
      <c r="B2307" s="1">
        <f t="shared" ref="B2307:B2370" si="145">D2307/3600</f>
        <v>3.2013888888888888</v>
      </c>
      <c r="C2307" s="1">
        <f t="shared" ref="C2307:C2370" si="146">D2307/60</f>
        <v>192.08333333333334</v>
      </c>
      <c r="D2307">
        <f t="shared" si="143"/>
        <v>11525</v>
      </c>
      <c r="AV2307" s="6" t="s">
        <v>145</v>
      </c>
      <c r="CU2307" s="5" t="s">
        <v>145</v>
      </c>
      <c r="CV2307" s="3" t="s">
        <v>146</v>
      </c>
      <c r="CW2307" s="2" t="s">
        <v>143</v>
      </c>
    </row>
    <row r="2308" spans="1:101" ht="16.5" thickTop="1" thickBot="1" x14ac:dyDescent="0.3">
      <c r="A2308" s="14">
        <f t="shared" si="144"/>
        <v>0.55011574074074077</v>
      </c>
      <c r="B2308" s="1">
        <f t="shared" si="145"/>
        <v>3.2027777777777779</v>
      </c>
      <c r="C2308" s="1">
        <f t="shared" si="146"/>
        <v>192.16666666666666</v>
      </c>
      <c r="D2308">
        <f t="shared" ref="D2308:D2371" si="147">D2307+5</f>
        <v>11530</v>
      </c>
      <c r="AV2308" s="6" t="s">
        <v>145</v>
      </c>
      <c r="CU2308" s="5" t="s">
        <v>145</v>
      </c>
      <c r="CV2308" s="3" t="s">
        <v>145</v>
      </c>
      <c r="CW2308" s="2" t="s">
        <v>145</v>
      </c>
    </row>
    <row r="2309" spans="1:101" ht="16.5" thickTop="1" thickBot="1" x14ac:dyDescent="0.3">
      <c r="A2309" s="14">
        <f t="shared" si="144"/>
        <v>0.55017361111111107</v>
      </c>
      <c r="B2309" s="1">
        <f t="shared" si="145"/>
        <v>3.2041666666666666</v>
      </c>
      <c r="C2309" s="1">
        <f t="shared" si="146"/>
        <v>192.25</v>
      </c>
      <c r="D2309">
        <f t="shared" si="147"/>
        <v>11535</v>
      </c>
      <c r="AV2309" s="6" t="s">
        <v>145</v>
      </c>
      <c r="CU2309" s="5" t="s">
        <v>145</v>
      </c>
      <c r="CV2309" s="3" t="s">
        <v>147</v>
      </c>
      <c r="CW2309" s="2" t="s">
        <v>145</v>
      </c>
    </row>
    <row r="2310" spans="1:101" ht="16.5" thickTop="1" thickBot="1" x14ac:dyDescent="0.3">
      <c r="A2310" s="14">
        <f t="shared" si="144"/>
        <v>0.55023148148148149</v>
      </c>
      <c r="B2310" s="1">
        <f t="shared" si="145"/>
        <v>3.2055555555555557</v>
      </c>
      <c r="C2310" s="1">
        <f t="shared" si="146"/>
        <v>192.33333333333334</v>
      </c>
      <c r="D2310">
        <f t="shared" si="147"/>
        <v>11540</v>
      </c>
      <c r="AV2310" s="6" t="s">
        <v>145</v>
      </c>
      <c r="CU2310" s="5" t="s">
        <v>145</v>
      </c>
      <c r="CV2310" s="4" t="s">
        <v>148</v>
      </c>
      <c r="CW2310" s="2" t="s">
        <v>145</v>
      </c>
    </row>
    <row r="2311" spans="1:101" ht="16.5" thickTop="1" thickBot="1" x14ac:dyDescent="0.3">
      <c r="A2311" s="14">
        <f t="shared" si="144"/>
        <v>0.5502893518518519</v>
      </c>
      <c r="B2311" s="1">
        <f t="shared" si="145"/>
        <v>3.2069444444444444</v>
      </c>
      <c r="C2311" s="1">
        <f t="shared" si="146"/>
        <v>192.41666666666666</v>
      </c>
      <c r="D2311">
        <f t="shared" si="147"/>
        <v>11545</v>
      </c>
      <c r="AV2311" s="6" t="s">
        <v>145</v>
      </c>
      <c r="CU2311" s="5" t="s">
        <v>145</v>
      </c>
      <c r="CV2311" s="4" t="s">
        <v>145</v>
      </c>
      <c r="CW2311" s="2" t="s">
        <v>145</v>
      </c>
    </row>
    <row r="2312" spans="1:101" ht="16.5" thickTop="1" thickBot="1" x14ac:dyDescent="0.3">
      <c r="A2312" s="14">
        <f t="shared" si="144"/>
        <v>0.55034722222222221</v>
      </c>
      <c r="B2312" s="1">
        <f t="shared" si="145"/>
        <v>3.2083333333333335</v>
      </c>
      <c r="C2312" s="1">
        <f t="shared" si="146"/>
        <v>192.5</v>
      </c>
      <c r="D2312">
        <f t="shared" si="147"/>
        <v>11550</v>
      </c>
      <c r="AV2312" s="6" t="s">
        <v>145</v>
      </c>
      <c r="CU2312" s="5" t="s">
        <v>145</v>
      </c>
      <c r="CV2312" s="4" t="s">
        <v>145</v>
      </c>
      <c r="CW2312" s="2" t="s">
        <v>145</v>
      </c>
    </row>
    <row r="2313" spans="1:101" ht="16.5" thickTop="1" thickBot="1" x14ac:dyDescent="0.3">
      <c r="A2313" s="14">
        <f t="shared" si="144"/>
        <v>0.55040509259259263</v>
      </c>
      <c r="B2313" s="1">
        <f t="shared" si="145"/>
        <v>3.2097222222222221</v>
      </c>
      <c r="C2313" s="1">
        <f t="shared" si="146"/>
        <v>192.58333333333334</v>
      </c>
      <c r="D2313">
        <f t="shared" si="147"/>
        <v>11555</v>
      </c>
      <c r="AV2313" s="6" t="s">
        <v>145</v>
      </c>
      <c r="CU2313" s="5" t="s">
        <v>145</v>
      </c>
      <c r="CV2313" s="4" t="s">
        <v>145</v>
      </c>
      <c r="CW2313" s="2" t="s">
        <v>145</v>
      </c>
    </row>
    <row r="2314" spans="1:101" ht="16.5" thickTop="1" thickBot="1" x14ac:dyDescent="0.3">
      <c r="A2314" s="14">
        <f t="shared" si="144"/>
        <v>0.55046296296296293</v>
      </c>
      <c r="B2314" s="1">
        <f t="shared" si="145"/>
        <v>3.2111111111111112</v>
      </c>
      <c r="C2314" s="1">
        <f t="shared" si="146"/>
        <v>192.66666666666666</v>
      </c>
      <c r="D2314">
        <f t="shared" si="147"/>
        <v>11560</v>
      </c>
      <c r="AV2314" s="6" t="s">
        <v>145</v>
      </c>
      <c r="CU2314" s="5" t="s">
        <v>145</v>
      </c>
      <c r="CV2314" s="4" t="s">
        <v>145</v>
      </c>
      <c r="CW2314" s="2" t="s">
        <v>145</v>
      </c>
    </row>
    <row r="2315" spans="1:101" ht="16.5" thickTop="1" thickBot="1" x14ac:dyDescent="0.3">
      <c r="A2315" s="14">
        <f t="shared" si="144"/>
        <v>0.55052083333333335</v>
      </c>
      <c r="B2315" s="1">
        <f t="shared" si="145"/>
        <v>3.2124999999999999</v>
      </c>
      <c r="C2315" s="1">
        <f t="shared" si="146"/>
        <v>192.75</v>
      </c>
      <c r="D2315">
        <f t="shared" si="147"/>
        <v>11565</v>
      </c>
      <c r="AV2315" s="6" t="s">
        <v>152</v>
      </c>
      <c r="CU2315" s="5" t="s">
        <v>145</v>
      </c>
      <c r="CV2315" s="4" t="s">
        <v>145</v>
      </c>
      <c r="CW2315" s="2" t="s">
        <v>145</v>
      </c>
    </row>
    <row r="2316" spans="1:101" ht="16.5" thickTop="1" thickBot="1" x14ac:dyDescent="0.3">
      <c r="A2316" s="14">
        <f t="shared" si="144"/>
        <v>0.55057870370370376</v>
      </c>
      <c r="B2316" s="1">
        <f t="shared" si="145"/>
        <v>3.213888888888889</v>
      </c>
      <c r="C2316" s="1">
        <f t="shared" si="146"/>
        <v>192.83333333333334</v>
      </c>
      <c r="D2316">
        <f t="shared" si="147"/>
        <v>11570</v>
      </c>
      <c r="AW2316" s="6" t="s">
        <v>153</v>
      </c>
      <c r="CU2316" s="5" t="s">
        <v>145</v>
      </c>
      <c r="CV2316" s="4" t="s">
        <v>145</v>
      </c>
      <c r="CW2316" s="2" t="s">
        <v>145</v>
      </c>
    </row>
    <row r="2317" spans="1:101" ht="16.5" thickTop="1" thickBot="1" x14ac:dyDescent="0.3">
      <c r="A2317" s="14">
        <f t="shared" si="144"/>
        <v>0.55063657407407407</v>
      </c>
      <c r="B2317" s="1">
        <f t="shared" si="145"/>
        <v>3.2152777777777777</v>
      </c>
      <c r="C2317" s="1">
        <f t="shared" si="146"/>
        <v>192.91666666666666</v>
      </c>
      <c r="D2317">
        <f t="shared" si="147"/>
        <v>11575</v>
      </c>
      <c r="AW2317" s="6" t="s">
        <v>145</v>
      </c>
      <c r="CU2317" s="5" t="s">
        <v>145</v>
      </c>
      <c r="CV2317" s="4" t="s">
        <v>145</v>
      </c>
      <c r="CW2317" s="2" t="s">
        <v>145</v>
      </c>
    </row>
    <row r="2318" spans="1:101" ht="16.5" thickTop="1" thickBot="1" x14ac:dyDescent="0.3">
      <c r="A2318" s="14">
        <f t="shared" si="144"/>
        <v>0.55069444444444449</v>
      </c>
      <c r="B2318" s="1">
        <f t="shared" si="145"/>
        <v>3.2166666666666668</v>
      </c>
      <c r="C2318" s="1">
        <f t="shared" si="146"/>
        <v>193</v>
      </c>
      <c r="D2318">
        <f t="shared" si="147"/>
        <v>11580</v>
      </c>
      <c r="AW2318" s="6" t="s">
        <v>145</v>
      </c>
      <c r="CU2318" s="5" t="s">
        <v>145</v>
      </c>
      <c r="CV2318" s="4" t="s">
        <v>145</v>
      </c>
      <c r="CW2318" s="2" t="s">
        <v>145</v>
      </c>
    </row>
    <row r="2319" spans="1:101" ht="16.5" thickTop="1" thickBot="1" x14ac:dyDescent="0.3">
      <c r="A2319" s="14">
        <f t="shared" si="144"/>
        <v>0.55075231481481479</v>
      </c>
      <c r="B2319" s="1">
        <f t="shared" si="145"/>
        <v>3.2180555555555554</v>
      </c>
      <c r="C2319" s="1">
        <f t="shared" si="146"/>
        <v>193.08333333333334</v>
      </c>
      <c r="D2319">
        <f t="shared" si="147"/>
        <v>11585</v>
      </c>
      <c r="AW2319" s="6" t="s">
        <v>145</v>
      </c>
      <c r="CU2319" s="5" t="s">
        <v>145</v>
      </c>
      <c r="CV2319" s="4" t="s">
        <v>145</v>
      </c>
      <c r="CW2319" s="2" t="s">
        <v>145</v>
      </c>
    </row>
    <row r="2320" spans="1:101" ht="16.5" thickTop="1" thickBot="1" x14ac:dyDescent="0.3">
      <c r="A2320" s="14">
        <f t="shared" si="144"/>
        <v>0.55081018518518521</v>
      </c>
      <c r="B2320" s="1">
        <f t="shared" si="145"/>
        <v>3.2194444444444446</v>
      </c>
      <c r="C2320" s="1">
        <f t="shared" si="146"/>
        <v>193.16666666666666</v>
      </c>
      <c r="D2320">
        <f t="shared" si="147"/>
        <v>11590</v>
      </c>
      <c r="AW2320" s="6" t="s">
        <v>145</v>
      </c>
      <c r="CU2320" s="5" t="s">
        <v>145</v>
      </c>
      <c r="CV2320" s="4" t="s">
        <v>145</v>
      </c>
      <c r="CW2320" s="2" t="s">
        <v>145</v>
      </c>
    </row>
    <row r="2321" spans="1:102" ht="16.5" thickTop="1" thickBot="1" x14ac:dyDescent="0.3">
      <c r="A2321" s="14">
        <f t="shared" si="144"/>
        <v>0.55086805555555562</v>
      </c>
      <c r="B2321" s="1">
        <f t="shared" si="145"/>
        <v>3.2208333333333332</v>
      </c>
      <c r="C2321" s="1">
        <f t="shared" si="146"/>
        <v>193.25</v>
      </c>
      <c r="D2321">
        <f t="shared" si="147"/>
        <v>11595</v>
      </c>
      <c r="AW2321" s="6" t="s">
        <v>145</v>
      </c>
      <c r="CU2321" s="5" t="s">
        <v>145</v>
      </c>
      <c r="CV2321" s="4" t="s">
        <v>145</v>
      </c>
      <c r="CW2321" s="2" t="s">
        <v>145</v>
      </c>
    </row>
    <row r="2322" spans="1:102" ht="16.5" thickTop="1" thickBot="1" x14ac:dyDescent="0.3">
      <c r="A2322" s="14">
        <f t="shared" si="144"/>
        <v>0.55092592592592593</v>
      </c>
      <c r="B2322" s="1">
        <f t="shared" si="145"/>
        <v>3.2222222222222223</v>
      </c>
      <c r="C2322" s="1">
        <f t="shared" si="146"/>
        <v>193.33333333333334</v>
      </c>
      <c r="D2322">
        <f t="shared" si="147"/>
        <v>11600</v>
      </c>
      <c r="AW2322" s="6" t="s">
        <v>145</v>
      </c>
      <c r="CU2322" s="5" t="s">
        <v>145</v>
      </c>
      <c r="CV2322" s="4" t="s">
        <v>145</v>
      </c>
      <c r="CW2322" s="2" t="s">
        <v>145</v>
      </c>
    </row>
    <row r="2323" spans="1:102" ht="16.5" thickTop="1" thickBot="1" x14ac:dyDescent="0.3">
      <c r="A2323" s="14">
        <f t="shared" si="144"/>
        <v>0.55098379629629635</v>
      </c>
      <c r="B2323" s="1">
        <f t="shared" si="145"/>
        <v>3.223611111111111</v>
      </c>
      <c r="C2323" s="1">
        <f t="shared" si="146"/>
        <v>193.41666666666666</v>
      </c>
      <c r="D2323">
        <f t="shared" si="147"/>
        <v>11605</v>
      </c>
      <c r="AW2323" s="6" t="s">
        <v>145</v>
      </c>
      <c r="CU2323" s="5" t="s">
        <v>145</v>
      </c>
      <c r="CV2323" s="4" t="s">
        <v>145</v>
      </c>
      <c r="CW2323" s="2" t="s">
        <v>145</v>
      </c>
    </row>
    <row r="2324" spans="1:102" ht="16.5" thickTop="1" thickBot="1" x14ac:dyDescent="0.3">
      <c r="A2324" s="14">
        <f t="shared" si="144"/>
        <v>0.55104166666666665</v>
      </c>
      <c r="B2324" s="1">
        <f t="shared" si="145"/>
        <v>3.2250000000000001</v>
      </c>
      <c r="C2324" s="1">
        <f t="shared" si="146"/>
        <v>193.5</v>
      </c>
      <c r="D2324">
        <f t="shared" si="147"/>
        <v>11610</v>
      </c>
      <c r="AW2324" s="6" t="s">
        <v>145</v>
      </c>
      <c r="CU2324" s="5" t="s">
        <v>145</v>
      </c>
      <c r="CV2324" s="4" t="s">
        <v>145</v>
      </c>
      <c r="CW2324" s="2" t="s">
        <v>145</v>
      </c>
    </row>
    <row r="2325" spans="1:102" ht="16.5" thickTop="1" thickBot="1" x14ac:dyDescent="0.3">
      <c r="A2325" s="14">
        <f t="shared" si="144"/>
        <v>0.55109953703703707</v>
      </c>
      <c r="B2325" s="1">
        <f t="shared" si="145"/>
        <v>3.2263888888888888</v>
      </c>
      <c r="C2325" s="1">
        <f t="shared" si="146"/>
        <v>193.58333333333334</v>
      </c>
      <c r="D2325">
        <f t="shared" si="147"/>
        <v>11615</v>
      </c>
      <c r="AW2325" s="6" t="s">
        <v>145</v>
      </c>
      <c r="CU2325" s="5" t="s">
        <v>145</v>
      </c>
      <c r="CV2325" s="4" t="s">
        <v>145</v>
      </c>
      <c r="CW2325" s="2" t="s">
        <v>145</v>
      </c>
    </row>
    <row r="2326" spans="1:102" ht="16.5" thickTop="1" thickBot="1" x14ac:dyDescent="0.3">
      <c r="A2326" s="14">
        <f t="shared" si="144"/>
        <v>0.55115740740740748</v>
      </c>
      <c r="B2326" s="1">
        <f t="shared" si="145"/>
        <v>3.2277777777777779</v>
      </c>
      <c r="C2326" s="1">
        <f t="shared" si="146"/>
        <v>193.66666666666666</v>
      </c>
      <c r="D2326">
        <f t="shared" si="147"/>
        <v>11620</v>
      </c>
      <c r="AW2326" s="6" t="s">
        <v>145</v>
      </c>
      <c r="CU2326" s="5" t="s">
        <v>145</v>
      </c>
      <c r="CV2326" s="4" t="s">
        <v>145</v>
      </c>
      <c r="CW2326" s="2" t="s">
        <v>145</v>
      </c>
    </row>
    <row r="2327" spans="1:102" ht="16.5" thickTop="1" thickBot="1" x14ac:dyDescent="0.3">
      <c r="A2327" s="14">
        <f t="shared" si="144"/>
        <v>0.55121527777777779</v>
      </c>
      <c r="B2327" s="1">
        <f t="shared" si="145"/>
        <v>3.2291666666666665</v>
      </c>
      <c r="C2327" s="1">
        <f t="shared" si="146"/>
        <v>193.75</v>
      </c>
      <c r="D2327">
        <f t="shared" si="147"/>
        <v>11625</v>
      </c>
      <c r="AW2327" s="6" t="s">
        <v>145</v>
      </c>
      <c r="CU2327" s="5" t="s">
        <v>151</v>
      </c>
      <c r="CV2327" s="4" t="s">
        <v>149</v>
      </c>
      <c r="CW2327" s="2" t="s">
        <v>145</v>
      </c>
    </row>
    <row r="2328" spans="1:102" ht="16.5" thickTop="1" thickBot="1" x14ac:dyDescent="0.3">
      <c r="A2328" s="14">
        <f t="shared" si="144"/>
        <v>0.55127314814814821</v>
      </c>
      <c r="B2328" s="1">
        <f t="shared" si="145"/>
        <v>3.2305555555555556</v>
      </c>
      <c r="C2328" s="1">
        <f t="shared" si="146"/>
        <v>193.83333333333334</v>
      </c>
      <c r="D2328">
        <f t="shared" si="147"/>
        <v>11630</v>
      </c>
      <c r="AW2328" s="6" t="s">
        <v>145</v>
      </c>
      <c r="CV2328" s="5" t="s">
        <v>150</v>
      </c>
      <c r="CW2328" s="2" t="s">
        <v>145</v>
      </c>
    </row>
    <row r="2329" spans="1:102" ht="16.5" thickTop="1" thickBot="1" x14ac:dyDescent="0.3">
      <c r="A2329" s="14">
        <f t="shared" si="144"/>
        <v>0.55133101851851851</v>
      </c>
      <c r="B2329" s="1">
        <f t="shared" si="145"/>
        <v>3.2319444444444443</v>
      </c>
      <c r="C2329" s="1">
        <f t="shared" si="146"/>
        <v>193.91666666666666</v>
      </c>
      <c r="D2329">
        <f t="shared" si="147"/>
        <v>11635</v>
      </c>
      <c r="AW2329" s="6" t="s">
        <v>145</v>
      </c>
      <c r="CV2329" s="5" t="s">
        <v>145</v>
      </c>
      <c r="CW2329" s="2" t="s">
        <v>145</v>
      </c>
    </row>
    <row r="2330" spans="1:102" ht="16.5" thickTop="1" thickBot="1" x14ac:dyDescent="0.3">
      <c r="A2330" s="14">
        <f t="shared" si="144"/>
        <v>0.55138888888888893</v>
      </c>
      <c r="B2330" s="1">
        <f t="shared" si="145"/>
        <v>3.2333333333333334</v>
      </c>
      <c r="C2330" s="1">
        <f t="shared" si="146"/>
        <v>194</v>
      </c>
      <c r="D2330">
        <f t="shared" si="147"/>
        <v>11640</v>
      </c>
      <c r="AW2330" s="6" t="s">
        <v>145</v>
      </c>
      <c r="CV2330" s="5" t="s">
        <v>145</v>
      </c>
      <c r="CW2330" s="2" t="s">
        <v>144</v>
      </c>
    </row>
    <row r="2331" spans="1:102" ht="16.5" thickTop="1" thickBot="1" x14ac:dyDescent="0.3">
      <c r="A2331" s="14">
        <f t="shared" si="144"/>
        <v>0.55144675925925934</v>
      </c>
      <c r="B2331" s="1">
        <f t="shared" si="145"/>
        <v>3.2347222222222221</v>
      </c>
      <c r="C2331" s="1">
        <f t="shared" si="146"/>
        <v>194.08333333333334</v>
      </c>
      <c r="D2331">
        <f t="shared" si="147"/>
        <v>11645</v>
      </c>
      <c r="AW2331" s="6" t="s">
        <v>145</v>
      </c>
      <c r="CV2331" s="5" t="s">
        <v>145</v>
      </c>
      <c r="CW2331" s="3" t="s">
        <v>146</v>
      </c>
      <c r="CX2331" s="2" t="s">
        <v>143</v>
      </c>
    </row>
    <row r="2332" spans="1:102" ht="16.5" thickTop="1" thickBot="1" x14ac:dyDescent="0.3">
      <c r="A2332" s="14">
        <f t="shared" si="144"/>
        <v>0.55150462962962965</v>
      </c>
      <c r="B2332" s="1">
        <f t="shared" si="145"/>
        <v>3.2361111111111112</v>
      </c>
      <c r="C2332" s="1">
        <f t="shared" si="146"/>
        <v>194.16666666666666</v>
      </c>
      <c r="D2332">
        <f t="shared" si="147"/>
        <v>11650</v>
      </c>
      <c r="AW2332" s="6" t="s">
        <v>145</v>
      </c>
      <c r="CV2332" s="5" t="s">
        <v>145</v>
      </c>
      <c r="CW2332" s="3" t="s">
        <v>145</v>
      </c>
      <c r="CX2332" s="2" t="s">
        <v>145</v>
      </c>
    </row>
    <row r="2333" spans="1:102" ht="16.5" thickTop="1" thickBot="1" x14ac:dyDescent="0.3">
      <c r="A2333" s="14">
        <f t="shared" si="144"/>
        <v>0.55156249999999996</v>
      </c>
      <c r="B2333" s="1">
        <f t="shared" si="145"/>
        <v>3.2374999999999998</v>
      </c>
      <c r="C2333" s="1">
        <f t="shared" si="146"/>
        <v>194.25</v>
      </c>
      <c r="D2333">
        <f t="shared" si="147"/>
        <v>11655</v>
      </c>
      <c r="AW2333" s="6" t="s">
        <v>145</v>
      </c>
      <c r="CV2333" s="5" t="s">
        <v>145</v>
      </c>
      <c r="CW2333" s="3" t="s">
        <v>147</v>
      </c>
      <c r="CX2333" s="2" t="s">
        <v>145</v>
      </c>
    </row>
    <row r="2334" spans="1:102" ht="16.5" thickTop="1" thickBot="1" x14ac:dyDescent="0.3">
      <c r="A2334" s="14">
        <f t="shared" si="144"/>
        <v>0.55162037037037037</v>
      </c>
      <c r="B2334" s="1">
        <f t="shared" si="145"/>
        <v>3.2388888888888889</v>
      </c>
      <c r="C2334" s="1">
        <f t="shared" si="146"/>
        <v>194.33333333333334</v>
      </c>
      <c r="D2334">
        <f t="shared" si="147"/>
        <v>11660</v>
      </c>
      <c r="AW2334" s="6" t="s">
        <v>145</v>
      </c>
      <c r="CV2334" s="5" t="s">
        <v>145</v>
      </c>
      <c r="CW2334" s="4" t="s">
        <v>148</v>
      </c>
      <c r="CX2334" s="2" t="s">
        <v>145</v>
      </c>
    </row>
    <row r="2335" spans="1:102" ht="16.5" thickTop="1" thickBot="1" x14ac:dyDescent="0.3">
      <c r="A2335" s="14">
        <f t="shared" si="144"/>
        <v>0.55167824074074079</v>
      </c>
      <c r="B2335" s="1">
        <f t="shared" si="145"/>
        <v>3.2402777777777776</v>
      </c>
      <c r="C2335" s="1">
        <f t="shared" si="146"/>
        <v>194.41666666666666</v>
      </c>
      <c r="D2335">
        <f t="shared" si="147"/>
        <v>11665</v>
      </c>
      <c r="AW2335" s="6" t="s">
        <v>145</v>
      </c>
      <c r="CV2335" s="5" t="s">
        <v>145</v>
      </c>
      <c r="CW2335" s="4" t="s">
        <v>145</v>
      </c>
      <c r="CX2335" s="2" t="s">
        <v>145</v>
      </c>
    </row>
    <row r="2336" spans="1:102" ht="16.5" thickTop="1" thickBot="1" x14ac:dyDescent="0.3">
      <c r="A2336" s="14">
        <f t="shared" si="144"/>
        <v>0.55173611111111109</v>
      </c>
      <c r="B2336" s="1">
        <f t="shared" si="145"/>
        <v>3.2416666666666667</v>
      </c>
      <c r="C2336" s="1">
        <f t="shared" si="146"/>
        <v>194.5</v>
      </c>
      <c r="D2336">
        <f t="shared" si="147"/>
        <v>11670</v>
      </c>
      <c r="AW2336" s="6" t="s">
        <v>145</v>
      </c>
      <c r="CV2336" s="5" t="s">
        <v>145</v>
      </c>
      <c r="CW2336" s="4" t="s">
        <v>145</v>
      </c>
      <c r="CX2336" s="2" t="s">
        <v>145</v>
      </c>
    </row>
    <row r="2337" spans="1:102" ht="16.5" thickTop="1" thickBot="1" x14ac:dyDescent="0.3">
      <c r="A2337" s="14">
        <f t="shared" si="144"/>
        <v>0.55179398148148151</v>
      </c>
      <c r="B2337" s="1">
        <f t="shared" si="145"/>
        <v>3.2430555555555554</v>
      </c>
      <c r="C2337" s="1">
        <f t="shared" si="146"/>
        <v>194.58333333333334</v>
      </c>
      <c r="D2337">
        <f t="shared" si="147"/>
        <v>11675</v>
      </c>
      <c r="AW2337" s="6" t="s">
        <v>145</v>
      </c>
      <c r="CV2337" s="5" t="s">
        <v>145</v>
      </c>
      <c r="CW2337" s="4" t="s">
        <v>145</v>
      </c>
      <c r="CX2337" s="2" t="s">
        <v>145</v>
      </c>
    </row>
    <row r="2338" spans="1:102" ht="16.5" thickTop="1" thickBot="1" x14ac:dyDescent="0.3">
      <c r="A2338" s="14">
        <f t="shared" si="144"/>
        <v>0.55185185185185182</v>
      </c>
      <c r="B2338" s="1">
        <f t="shared" si="145"/>
        <v>3.2444444444444445</v>
      </c>
      <c r="C2338" s="1">
        <f t="shared" si="146"/>
        <v>194.66666666666666</v>
      </c>
      <c r="D2338">
        <f t="shared" si="147"/>
        <v>11680</v>
      </c>
      <c r="AW2338" s="6" t="s">
        <v>145</v>
      </c>
      <c r="CV2338" s="5" t="s">
        <v>145</v>
      </c>
      <c r="CW2338" s="4" t="s">
        <v>145</v>
      </c>
      <c r="CX2338" s="2" t="s">
        <v>145</v>
      </c>
    </row>
    <row r="2339" spans="1:102" ht="16.5" thickTop="1" thickBot="1" x14ac:dyDescent="0.3">
      <c r="A2339" s="14">
        <f t="shared" si="144"/>
        <v>0.55190972222222223</v>
      </c>
      <c r="B2339" s="1">
        <f t="shared" si="145"/>
        <v>3.2458333333333331</v>
      </c>
      <c r="C2339" s="1">
        <f t="shared" si="146"/>
        <v>194.75</v>
      </c>
      <c r="D2339">
        <f t="shared" si="147"/>
        <v>11685</v>
      </c>
      <c r="AW2339" s="6" t="s">
        <v>145</v>
      </c>
      <c r="CV2339" s="5" t="s">
        <v>145</v>
      </c>
      <c r="CW2339" s="4" t="s">
        <v>145</v>
      </c>
      <c r="CX2339" s="2" t="s">
        <v>145</v>
      </c>
    </row>
    <row r="2340" spans="1:102" ht="16.5" thickTop="1" thickBot="1" x14ac:dyDescent="0.3">
      <c r="A2340" s="14">
        <f t="shared" si="144"/>
        <v>0.55196759259259265</v>
      </c>
      <c r="B2340" s="1">
        <f t="shared" si="145"/>
        <v>3.2472222222222222</v>
      </c>
      <c r="C2340" s="1">
        <f t="shared" si="146"/>
        <v>194.83333333333334</v>
      </c>
      <c r="D2340">
        <f t="shared" si="147"/>
        <v>11690</v>
      </c>
      <c r="AW2340" s="6" t="s">
        <v>145</v>
      </c>
      <c r="CV2340" s="5" t="s">
        <v>145</v>
      </c>
      <c r="CW2340" s="4" t="s">
        <v>145</v>
      </c>
      <c r="CX2340" s="2" t="s">
        <v>145</v>
      </c>
    </row>
    <row r="2341" spans="1:102" ht="16.5" thickTop="1" thickBot="1" x14ac:dyDescent="0.3">
      <c r="A2341" s="14">
        <f t="shared" si="144"/>
        <v>0.55202546296296295</v>
      </c>
      <c r="B2341" s="1">
        <f t="shared" si="145"/>
        <v>3.2486111111111109</v>
      </c>
      <c r="C2341" s="1">
        <f t="shared" si="146"/>
        <v>194.91666666666666</v>
      </c>
      <c r="D2341">
        <f t="shared" si="147"/>
        <v>11695</v>
      </c>
      <c r="AW2341" s="6" t="s">
        <v>145</v>
      </c>
      <c r="CV2341" s="5" t="s">
        <v>145</v>
      </c>
      <c r="CW2341" s="4" t="s">
        <v>145</v>
      </c>
      <c r="CX2341" s="2" t="s">
        <v>145</v>
      </c>
    </row>
    <row r="2342" spans="1:102" ht="16.5" thickTop="1" thickBot="1" x14ac:dyDescent="0.3">
      <c r="A2342" s="14">
        <f t="shared" si="144"/>
        <v>0.55208333333333337</v>
      </c>
      <c r="B2342" s="1">
        <f t="shared" si="145"/>
        <v>3.25</v>
      </c>
      <c r="C2342" s="1">
        <f t="shared" si="146"/>
        <v>195</v>
      </c>
      <c r="D2342">
        <f t="shared" si="147"/>
        <v>11700</v>
      </c>
      <c r="AW2342" s="6" t="s">
        <v>145</v>
      </c>
      <c r="CV2342" s="5" t="s">
        <v>145</v>
      </c>
      <c r="CW2342" s="4" t="s">
        <v>145</v>
      </c>
      <c r="CX2342" s="2" t="s">
        <v>145</v>
      </c>
    </row>
    <row r="2343" spans="1:102" ht="16.5" thickTop="1" thickBot="1" x14ac:dyDescent="0.3">
      <c r="A2343" s="14">
        <f t="shared" si="144"/>
        <v>0.55214120370370368</v>
      </c>
      <c r="B2343" s="1">
        <f t="shared" si="145"/>
        <v>3.2513888888888891</v>
      </c>
      <c r="C2343" s="1">
        <f t="shared" si="146"/>
        <v>195.08333333333334</v>
      </c>
      <c r="D2343">
        <f t="shared" si="147"/>
        <v>11705</v>
      </c>
      <c r="AW2343" s="6" t="s">
        <v>145</v>
      </c>
      <c r="CV2343" s="5" t="s">
        <v>145</v>
      </c>
      <c r="CW2343" s="4" t="s">
        <v>145</v>
      </c>
      <c r="CX2343" s="2" t="s">
        <v>145</v>
      </c>
    </row>
    <row r="2344" spans="1:102" ht="16.5" thickTop="1" thickBot="1" x14ac:dyDescent="0.3">
      <c r="A2344" s="14">
        <f t="shared" si="144"/>
        <v>0.55219907407407409</v>
      </c>
      <c r="B2344" s="1">
        <f t="shared" si="145"/>
        <v>3.2527777777777778</v>
      </c>
      <c r="C2344" s="1">
        <f t="shared" si="146"/>
        <v>195.16666666666666</v>
      </c>
      <c r="D2344">
        <f t="shared" si="147"/>
        <v>11710</v>
      </c>
      <c r="AW2344" s="6" t="s">
        <v>145</v>
      </c>
      <c r="CV2344" s="5" t="s">
        <v>145</v>
      </c>
      <c r="CW2344" s="4" t="s">
        <v>145</v>
      </c>
      <c r="CX2344" s="2" t="s">
        <v>145</v>
      </c>
    </row>
    <row r="2345" spans="1:102" ht="16.5" thickTop="1" thickBot="1" x14ac:dyDescent="0.3">
      <c r="A2345" s="14">
        <f t="shared" si="144"/>
        <v>0.55225694444444451</v>
      </c>
      <c r="B2345" s="1">
        <f t="shared" si="145"/>
        <v>3.2541666666666669</v>
      </c>
      <c r="C2345" s="1">
        <f t="shared" si="146"/>
        <v>195.25</v>
      </c>
      <c r="D2345">
        <f t="shared" si="147"/>
        <v>11715</v>
      </c>
      <c r="AW2345" s="6" t="s">
        <v>145</v>
      </c>
      <c r="CV2345" s="5" t="s">
        <v>145</v>
      </c>
      <c r="CW2345" s="4" t="s">
        <v>145</v>
      </c>
      <c r="CX2345" s="2" t="s">
        <v>145</v>
      </c>
    </row>
    <row r="2346" spans="1:102" ht="16.5" thickTop="1" thickBot="1" x14ac:dyDescent="0.3">
      <c r="A2346" s="14">
        <f t="shared" si="144"/>
        <v>0.55231481481481481</v>
      </c>
      <c r="B2346" s="1">
        <f t="shared" si="145"/>
        <v>3.2555555555555555</v>
      </c>
      <c r="C2346" s="1">
        <f t="shared" si="146"/>
        <v>195.33333333333334</v>
      </c>
      <c r="D2346">
        <f t="shared" si="147"/>
        <v>11720</v>
      </c>
      <c r="AW2346" s="6" t="s">
        <v>145</v>
      </c>
      <c r="CV2346" s="5" t="s">
        <v>145</v>
      </c>
      <c r="CW2346" s="4" t="s">
        <v>145</v>
      </c>
      <c r="CX2346" s="2" t="s">
        <v>145</v>
      </c>
    </row>
    <row r="2347" spans="1:102" ht="16.5" thickTop="1" thickBot="1" x14ac:dyDescent="0.3">
      <c r="A2347" s="14">
        <f t="shared" si="144"/>
        <v>0.55237268518518523</v>
      </c>
      <c r="B2347" s="1">
        <f t="shared" si="145"/>
        <v>3.2569444444444446</v>
      </c>
      <c r="C2347" s="1">
        <f t="shared" si="146"/>
        <v>195.41666666666666</v>
      </c>
      <c r="D2347">
        <f t="shared" si="147"/>
        <v>11725</v>
      </c>
      <c r="AW2347" s="6" t="s">
        <v>145</v>
      </c>
      <c r="CV2347" s="5" t="s">
        <v>145</v>
      </c>
      <c r="CW2347" s="4" t="s">
        <v>145</v>
      </c>
      <c r="CX2347" s="2" t="s">
        <v>145</v>
      </c>
    </row>
    <row r="2348" spans="1:102" ht="16.5" thickTop="1" thickBot="1" x14ac:dyDescent="0.3">
      <c r="A2348" s="14">
        <f t="shared" si="144"/>
        <v>0.55243055555555554</v>
      </c>
      <c r="B2348" s="1">
        <f t="shared" si="145"/>
        <v>3.2583333333333333</v>
      </c>
      <c r="C2348" s="1">
        <f t="shared" si="146"/>
        <v>195.5</v>
      </c>
      <c r="D2348">
        <f t="shared" si="147"/>
        <v>11730</v>
      </c>
      <c r="AW2348" s="6" t="s">
        <v>145</v>
      </c>
      <c r="CV2348" s="5" t="s">
        <v>145</v>
      </c>
      <c r="CW2348" s="4" t="s">
        <v>145</v>
      </c>
      <c r="CX2348" s="2" t="s">
        <v>145</v>
      </c>
    </row>
    <row r="2349" spans="1:102" ht="16.5" thickTop="1" thickBot="1" x14ac:dyDescent="0.3">
      <c r="A2349" s="14">
        <f t="shared" si="144"/>
        <v>0.55248842592592595</v>
      </c>
      <c r="B2349" s="1">
        <f t="shared" si="145"/>
        <v>3.2597222222222224</v>
      </c>
      <c r="C2349" s="1">
        <f t="shared" si="146"/>
        <v>195.58333333333334</v>
      </c>
      <c r="D2349">
        <f t="shared" si="147"/>
        <v>11735</v>
      </c>
      <c r="AW2349" s="6" t="s">
        <v>145</v>
      </c>
      <c r="CV2349" s="5" t="s">
        <v>145</v>
      </c>
      <c r="CW2349" s="4" t="s">
        <v>145</v>
      </c>
      <c r="CX2349" s="2" t="s">
        <v>145</v>
      </c>
    </row>
    <row r="2350" spans="1:102" ht="16.5" thickTop="1" thickBot="1" x14ac:dyDescent="0.3">
      <c r="A2350" s="14">
        <f t="shared" si="144"/>
        <v>0.55254629629629637</v>
      </c>
      <c r="B2350" s="1">
        <f t="shared" si="145"/>
        <v>3.2611111111111111</v>
      </c>
      <c r="C2350" s="1">
        <f t="shared" si="146"/>
        <v>195.66666666666666</v>
      </c>
      <c r="D2350">
        <f t="shared" si="147"/>
        <v>11740</v>
      </c>
      <c r="AW2350" s="6" t="s">
        <v>145</v>
      </c>
      <c r="CV2350" s="5" t="s">
        <v>145</v>
      </c>
      <c r="CW2350" s="4" t="s">
        <v>145</v>
      </c>
      <c r="CX2350" s="2" t="s">
        <v>145</v>
      </c>
    </row>
    <row r="2351" spans="1:102" ht="16.5" thickTop="1" thickBot="1" x14ac:dyDescent="0.3">
      <c r="A2351" s="14">
        <f t="shared" si="144"/>
        <v>0.55260416666666667</v>
      </c>
      <c r="B2351" s="1">
        <f t="shared" si="145"/>
        <v>3.2625000000000002</v>
      </c>
      <c r="C2351" s="1">
        <f t="shared" si="146"/>
        <v>195.75</v>
      </c>
      <c r="D2351">
        <f t="shared" si="147"/>
        <v>11745</v>
      </c>
      <c r="AW2351" s="6" t="s">
        <v>145</v>
      </c>
      <c r="CV2351" s="5" t="s">
        <v>151</v>
      </c>
      <c r="CW2351" s="4" t="s">
        <v>149</v>
      </c>
      <c r="CX2351" s="2" t="s">
        <v>145</v>
      </c>
    </row>
    <row r="2352" spans="1:102" ht="16.5" thickTop="1" thickBot="1" x14ac:dyDescent="0.3">
      <c r="A2352" s="14">
        <f t="shared" si="144"/>
        <v>0.55266203703703709</v>
      </c>
      <c r="B2352" s="1">
        <f t="shared" si="145"/>
        <v>3.2638888888888888</v>
      </c>
      <c r="C2352" s="1">
        <f t="shared" si="146"/>
        <v>195.83333333333334</v>
      </c>
      <c r="D2352">
        <f t="shared" si="147"/>
        <v>11750</v>
      </c>
      <c r="AW2352" s="6" t="s">
        <v>145</v>
      </c>
      <c r="CW2352" s="5" t="s">
        <v>150</v>
      </c>
      <c r="CX2352" s="2" t="s">
        <v>145</v>
      </c>
    </row>
    <row r="2353" spans="1:103" ht="16.5" thickTop="1" thickBot="1" x14ac:dyDescent="0.3">
      <c r="A2353" s="14">
        <f t="shared" si="144"/>
        <v>0.5527199074074074</v>
      </c>
      <c r="B2353" s="1">
        <f t="shared" si="145"/>
        <v>3.2652777777777779</v>
      </c>
      <c r="C2353" s="1">
        <f t="shared" si="146"/>
        <v>195.91666666666666</v>
      </c>
      <c r="D2353">
        <f t="shared" si="147"/>
        <v>11755</v>
      </c>
      <c r="AW2353" s="6" t="s">
        <v>145</v>
      </c>
      <c r="CW2353" s="5" t="s">
        <v>145</v>
      </c>
      <c r="CX2353" s="2" t="s">
        <v>145</v>
      </c>
    </row>
    <row r="2354" spans="1:103" ht="16.5" thickTop="1" thickBot="1" x14ac:dyDescent="0.3">
      <c r="A2354" s="14">
        <f t="shared" si="144"/>
        <v>0.55277777777777781</v>
      </c>
      <c r="B2354" s="1">
        <f t="shared" si="145"/>
        <v>3.2666666666666666</v>
      </c>
      <c r="C2354" s="1">
        <f t="shared" si="146"/>
        <v>196</v>
      </c>
      <c r="D2354">
        <f t="shared" si="147"/>
        <v>11760</v>
      </c>
      <c r="AW2354" s="6" t="s">
        <v>145</v>
      </c>
      <c r="CW2354" s="5" t="s">
        <v>145</v>
      </c>
      <c r="CX2354" s="2" t="s">
        <v>144</v>
      </c>
    </row>
    <row r="2355" spans="1:103" ht="16.5" thickTop="1" thickBot="1" x14ac:dyDescent="0.3">
      <c r="A2355" s="14">
        <f t="shared" si="144"/>
        <v>0.55283564814814823</v>
      </c>
      <c r="B2355" s="1">
        <f t="shared" si="145"/>
        <v>3.2680555555555557</v>
      </c>
      <c r="C2355" s="1">
        <f t="shared" si="146"/>
        <v>196.08333333333334</v>
      </c>
      <c r="D2355">
        <f t="shared" si="147"/>
        <v>11765</v>
      </c>
      <c r="AW2355" s="6" t="s">
        <v>145</v>
      </c>
      <c r="CW2355" s="5" t="s">
        <v>145</v>
      </c>
      <c r="CX2355" s="3" t="s">
        <v>146</v>
      </c>
      <c r="CY2355" s="2" t="s">
        <v>143</v>
      </c>
    </row>
    <row r="2356" spans="1:103" ht="16.5" thickTop="1" thickBot="1" x14ac:dyDescent="0.3">
      <c r="A2356" s="14">
        <f t="shared" si="144"/>
        <v>0.55289351851851853</v>
      </c>
      <c r="B2356" s="1">
        <f t="shared" si="145"/>
        <v>3.2694444444444444</v>
      </c>
      <c r="C2356" s="1">
        <f t="shared" si="146"/>
        <v>196.16666666666666</v>
      </c>
      <c r="D2356">
        <f t="shared" si="147"/>
        <v>11770</v>
      </c>
      <c r="AW2356" s="6" t="s">
        <v>145</v>
      </c>
      <c r="CW2356" s="5" t="s">
        <v>145</v>
      </c>
      <c r="CX2356" s="3" t="s">
        <v>145</v>
      </c>
      <c r="CY2356" s="2" t="s">
        <v>145</v>
      </c>
    </row>
    <row r="2357" spans="1:103" ht="16.5" thickTop="1" thickBot="1" x14ac:dyDescent="0.3">
      <c r="A2357" s="14">
        <f t="shared" si="144"/>
        <v>0.55295138888888884</v>
      </c>
      <c r="B2357" s="1">
        <f t="shared" si="145"/>
        <v>3.2708333333333335</v>
      </c>
      <c r="C2357" s="1">
        <f t="shared" si="146"/>
        <v>196.25</v>
      </c>
      <c r="D2357">
        <f t="shared" si="147"/>
        <v>11775</v>
      </c>
      <c r="AW2357" s="6" t="s">
        <v>145</v>
      </c>
      <c r="CW2357" s="5" t="s">
        <v>145</v>
      </c>
      <c r="CX2357" s="3" t="s">
        <v>147</v>
      </c>
      <c r="CY2357" s="2" t="s">
        <v>145</v>
      </c>
    </row>
    <row r="2358" spans="1:103" ht="16.5" thickTop="1" thickBot="1" x14ac:dyDescent="0.3">
      <c r="A2358" s="14">
        <f t="shared" si="144"/>
        <v>0.55300925925925926</v>
      </c>
      <c r="B2358" s="1">
        <f t="shared" si="145"/>
        <v>3.2722222222222221</v>
      </c>
      <c r="C2358" s="1">
        <f t="shared" si="146"/>
        <v>196.33333333333334</v>
      </c>
      <c r="D2358">
        <f t="shared" si="147"/>
        <v>11780</v>
      </c>
      <c r="AW2358" s="6" t="s">
        <v>145</v>
      </c>
      <c r="CW2358" s="5" t="s">
        <v>145</v>
      </c>
      <c r="CX2358" s="4" t="s">
        <v>148</v>
      </c>
      <c r="CY2358" s="2" t="s">
        <v>145</v>
      </c>
    </row>
    <row r="2359" spans="1:103" ht="16.5" thickTop="1" thickBot="1" x14ac:dyDescent="0.3">
      <c r="A2359" s="14">
        <f t="shared" si="144"/>
        <v>0.55306712962962967</v>
      </c>
      <c r="B2359" s="1">
        <f t="shared" si="145"/>
        <v>3.2736111111111112</v>
      </c>
      <c r="C2359" s="1">
        <f t="shared" si="146"/>
        <v>196.41666666666666</v>
      </c>
      <c r="D2359">
        <f t="shared" si="147"/>
        <v>11785</v>
      </c>
      <c r="AW2359" s="6" t="s">
        <v>145</v>
      </c>
      <c r="CW2359" s="5" t="s">
        <v>145</v>
      </c>
      <c r="CX2359" s="4" t="s">
        <v>145</v>
      </c>
      <c r="CY2359" s="2" t="s">
        <v>145</v>
      </c>
    </row>
    <row r="2360" spans="1:103" ht="16.5" thickTop="1" thickBot="1" x14ac:dyDescent="0.3">
      <c r="A2360" s="14">
        <f t="shared" si="144"/>
        <v>0.55312499999999998</v>
      </c>
      <c r="B2360" s="1">
        <f t="shared" si="145"/>
        <v>3.2749999999999999</v>
      </c>
      <c r="C2360" s="1">
        <f t="shared" si="146"/>
        <v>196.5</v>
      </c>
      <c r="D2360">
        <f t="shared" si="147"/>
        <v>11790</v>
      </c>
      <c r="AW2360" s="6" t="s">
        <v>145</v>
      </c>
      <c r="CW2360" s="5" t="s">
        <v>145</v>
      </c>
      <c r="CX2360" s="4" t="s">
        <v>145</v>
      </c>
      <c r="CY2360" s="2" t="s">
        <v>145</v>
      </c>
    </row>
    <row r="2361" spans="1:103" ht="16.5" thickTop="1" thickBot="1" x14ac:dyDescent="0.3">
      <c r="A2361" s="14">
        <f t="shared" si="144"/>
        <v>0.55318287037037039</v>
      </c>
      <c r="B2361" s="1">
        <f t="shared" si="145"/>
        <v>3.276388888888889</v>
      </c>
      <c r="C2361" s="1">
        <f t="shared" si="146"/>
        <v>196.58333333333334</v>
      </c>
      <c r="D2361">
        <f t="shared" si="147"/>
        <v>11795</v>
      </c>
      <c r="AW2361" s="6" t="s">
        <v>145</v>
      </c>
      <c r="CW2361" s="5" t="s">
        <v>145</v>
      </c>
      <c r="CX2361" s="4" t="s">
        <v>145</v>
      </c>
      <c r="CY2361" s="2" t="s">
        <v>145</v>
      </c>
    </row>
    <row r="2362" spans="1:103" ht="16.5" thickTop="1" thickBot="1" x14ac:dyDescent="0.3">
      <c r="A2362" s="14">
        <f t="shared" si="144"/>
        <v>0.5532407407407407</v>
      </c>
      <c r="B2362" s="1">
        <f t="shared" si="145"/>
        <v>3.2777777777777777</v>
      </c>
      <c r="C2362" s="1">
        <f t="shared" si="146"/>
        <v>196.66666666666666</v>
      </c>
      <c r="D2362">
        <f t="shared" si="147"/>
        <v>11800</v>
      </c>
      <c r="AW2362" s="6" t="s">
        <v>145</v>
      </c>
      <c r="CW2362" s="5" t="s">
        <v>145</v>
      </c>
      <c r="CX2362" s="4" t="s">
        <v>145</v>
      </c>
      <c r="CY2362" s="2" t="s">
        <v>145</v>
      </c>
    </row>
    <row r="2363" spans="1:103" ht="16.5" thickTop="1" thickBot="1" x14ac:dyDescent="0.3">
      <c r="A2363" s="14">
        <f t="shared" si="144"/>
        <v>0.55329861111111112</v>
      </c>
      <c r="B2363" s="1">
        <f t="shared" si="145"/>
        <v>3.2791666666666668</v>
      </c>
      <c r="C2363" s="1">
        <f t="shared" si="146"/>
        <v>196.75</v>
      </c>
      <c r="D2363">
        <f t="shared" si="147"/>
        <v>11805</v>
      </c>
      <c r="AW2363" s="6" t="s">
        <v>145</v>
      </c>
      <c r="CW2363" s="5" t="s">
        <v>145</v>
      </c>
      <c r="CX2363" s="4" t="s">
        <v>145</v>
      </c>
      <c r="CY2363" s="2" t="s">
        <v>145</v>
      </c>
    </row>
    <row r="2364" spans="1:103" ht="16.5" thickTop="1" thickBot="1" x14ac:dyDescent="0.3">
      <c r="A2364" s="14">
        <f t="shared" si="144"/>
        <v>0.55335648148148153</v>
      </c>
      <c r="B2364" s="1">
        <f t="shared" si="145"/>
        <v>3.2805555555555554</v>
      </c>
      <c r="C2364" s="1">
        <f t="shared" si="146"/>
        <v>196.83333333333334</v>
      </c>
      <c r="D2364">
        <f t="shared" si="147"/>
        <v>11810</v>
      </c>
      <c r="AW2364" s="6" t="s">
        <v>145</v>
      </c>
      <c r="CW2364" s="5" t="s">
        <v>145</v>
      </c>
      <c r="CX2364" s="4" t="s">
        <v>145</v>
      </c>
      <c r="CY2364" s="2" t="s">
        <v>145</v>
      </c>
    </row>
    <row r="2365" spans="1:103" ht="16.5" thickTop="1" thickBot="1" x14ac:dyDescent="0.3">
      <c r="A2365" s="14">
        <f t="shared" si="144"/>
        <v>0.55341435185185184</v>
      </c>
      <c r="B2365" s="1">
        <f t="shared" si="145"/>
        <v>3.2819444444444446</v>
      </c>
      <c r="C2365" s="1">
        <f t="shared" si="146"/>
        <v>196.91666666666666</v>
      </c>
      <c r="D2365">
        <f t="shared" si="147"/>
        <v>11815</v>
      </c>
      <c r="AW2365" s="6" t="s">
        <v>145</v>
      </c>
      <c r="CW2365" s="5" t="s">
        <v>145</v>
      </c>
      <c r="CX2365" s="4" t="s">
        <v>145</v>
      </c>
      <c r="CY2365" s="2" t="s">
        <v>145</v>
      </c>
    </row>
    <row r="2366" spans="1:103" ht="16.5" thickTop="1" thickBot="1" x14ac:dyDescent="0.3">
      <c r="A2366" s="14">
        <f t="shared" si="144"/>
        <v>0.55347222222222225</v>
      </c>
      <c r="B2366" s="1">
        <f t="shared" si="145"/>
        <v>3.2833333333333332</v>
      </c>
      <c r="C2366" s="1">
        <f t="shared" si="146"/>
        <v>197</v>
      </c>
      <c r="D2366">
        <f t="shared" si="147"/>
        <v>11820</v>
      </c>
      <c r="AW2366" s="6" t="s">
        <v>152</v>
      </c>
      <c r="CW2366" s="5" t="s">
        <v>145</v>
      </c>
      <c r="CX2366" s="4" t="s">
        <v>145</v>
      </c>
      <c r="CY2366" s="2" t="s">
        <v>145</v>
      </c>
    </row>
    <row r="2367" spans="1:103" ht="16.5" thickTop="1" thickBot="1" x14ac:dyDescent="0.3">
      <c r="A2367" s="14">
        <f t="shared" si="144"/>
        <v>0.55353009259259256</v>
      </c>
      <c r="B2367" s="1">
        <f t="shared" si="145"/>
        <v>3.2847222222222223</v>
      </c>
      <c r="C2367" s="1">
        <f t="shared" si="146"/>
        <v>197.08333333333334</v>
      </c>
      <c r="D2367">
        <f t="shared" si="147"/>
        <v>11825</v>
      </c>
      <c r="AX2367" s="6" t="s">
        <v>153</v>
      </c>
      <c r="CW2367" s="5" t="s">
        <v>145</v>
      </c>
      <c r="CX2367" s="4" t="s">
        <v>145</v>
      </c>
      <c r="CY2367" s="2" t="s">
        <v>145</v>
      </c>
    </row>
    <row r="2368" spans="1:103" ht="16.5" thickTop="1" thickBot="1" x14ac:dyDescent="0.3">
      <c r="A2368" s="14">
        <f t="shared" si="144"/>
        <v>0.55358796296296298</v>
      </c>
      <c r="B2368" s="1">
        <f t="shared" si="145"/>
        <v>3.286111111111111</v>
      </c>
      <c r="C2368" s="1">
        <f t="shared" si="146"/>
        <v>197.16666666666666</v>
      </c>
      <c r="D2368">
        <f t="shared" si="147"/>
        <v>11830</v>
      </c>
      <c r="AX2368" s="6" t="s">
        <v>145</v>
      </c>
      <c r="CW2368" s="5" t="s">
        <v>145</v>
      </c>
      <c r="CX2368" s="4" t="s">
        <v>145</v>
      </c>
      <c r="CY2368" s="2" t="s">
        <v>145</v>
      </c>
    </row>
    <row r="2369" spans="1:104" ht="16.5" thickTop="1" thickBot="1" x14ac:dyDescent="0.3">
      <c r="A2369" s="14">
        <f t="shared" si="144"/>
        <v>0.55364583333333339</v>
      </c>
      <c r="B2369" s="1">
        <f t="shared" si="145"/>
        <v>3.2875000000000001</v>
      </c>
      <c r="C2369" s="1">
        <f t="shared" si="146"/>
        <v>197.25</v>
      </c>
      <c r="D2369">
        <f t="shared" si="147"/>
        <v>11835</v>
      </c>
      <c r="AX2369" s="6" t="s">
        <v>145</v>
      </c>
      <c r="CW2369" s="5" t="s">
        <v>145</v>
      </c>
      <c r="CX2369" s="4" t="s">
        <v>145</v>
      </c>
      <c r="CY2369" s="2" t="s">
        <v>145</v>
      </c>
    </row>
    <row r="2370" spans="1:104" ht="16.5" thickTop="1" thickBot="1" x14ac:dyDescent="0.3">
      <c r="A2370" s="14">
        <f t="shared" si="144"/>
        <v>0.5537037037037037</v>
      </c>
      <c r="B2370" s="1">
        <f t="shared" si="145"/>
        <v>3.2888888888888888</v>
      </c>
      <c r="C2370" s="1">
        <f t="shared" si="146"/>
        <v>197.33333333333334</v>
      </c>
      <c r="D2370">
        <f t="shared" si="147"/>
        <v>11840</v>
      </c>
      <c r="AX2370" s="6" t="s">
        <v>145</v>
      </c>
      <c r="CW2370" s="5" t="s">
        <v>145</v>
      </c>
      <c r="CX2370" s="4" t="s">
        <v>145</v>
      </c>
      <c r="CY2370" s="2" t="s">
        <v>145</v>
      </c>
    </row>
    <row r="2371" spans="1:104" ht="16.5" thickTop="1" thickBot="1" x14ac:dyDescent="0.3">
      <c r="A2371" s="14">
        <f t="shared" ref="A2371:A2434" si="148">A$2+D2371/(86400)</f>
        <v>0.55376157407407411</v>
      </c>
      <c r="B2371" s="1">
        <f t="shared" ref="B2371:B2434" si="149">D2371/3600</f>
        <v>3.2902777777777779</v>
      </c>
      <c r="C2371" s="1">
        <f t="shared" ref="C2371:C2434" si="150">D2371/60</f>
        <v>197.41666666666666</v>
      </c>
      <c r="D2371">
        <f t="shared" si="147"/>
        <v>11845</v>
      </c>
      <c r="AX2371" s="6" t="s">
        <v>145</v>
      </c>
      <c r="CW2371" s="5" t="s">
        <v>145</v>
      </c>
      <c r="CX2371" s="4" t="s">
        <v>145</v>
      </c>
      <c r="CY2371" s="2" t="s">
        <v>145</v>
      </c>
    </row>
    <row r="2372" spans="1:104" ht="16.5" thickTop="1" thickBot="1" x14ac:dyDescent="0.3">
      <c r="A2372" s="14">
        <f t="shared" si="148"/>
        <v>0.55381944444444442</v>
      </c>
      <c r="B2372" s="1">
        <f t="shared" si="149"/>
        <v>3.2916666666666665</v>
      </c>
      <c r="C2372" s="1">
        <f t="shared" si="150"/>
        <v>197.5</v>
      </c>
      <c r="D2372">
        <f t="shared" ref="D2372:D2435" si="151">D2371+5</f>
        <v>11850</v>
      </c>
      <c r="AX2372" s="6" t="s">
        <v>145</v>
      </c>
      <c r="CW2372" s="5" t="s">
        <v>145</v>
      </c>
      <c r="CX2372" s="4" t="s">
        <v>145</v>
      </c>
      <c r="CY2372" s="2" t="s">
        <v>145</v>
      </c>
    </row>
    <row r="2373" spans="1:104" ht="16.5" thickTop="1" thickBot="1" x14ac:dyDescent="0.3">
      <c r="A2373" s="14">
        <f t="shared" si="148"/>
        <v>0.55387731481481484</v>
      </c>
      <c r="B2373" s="1">
        <f t="shared" si="149"/>
        <v>3.2930555555555556</v>
      </c>
      <c r="C2373" s="1">
        <f t="shared" si="150"/>
        <v>197.58333333333334</v>
      </c>
      <c r="D2373">
        <f t="shared" si="151"/>
        <v>11855</v>
      </c>
      <c r="AX2373" s="6" t="s">
        <v>145</v>
      </c>
      <c r="CW2373" s="5" t="s">
        <v>145</v>
      </c>
      <c r="CX2373" s="4" t="s">
        <v>145</v>
      </c>
      <c r="CY2373" s="2" t="s">
        <v>145</v>
      </c>
    </row>
    <row r="2374" spans="1:104" ht="16.5" thickTop="1" thickBot="1" x14ac:dyDescent="0.3">
      <c r="A2374" s="14">
        <f t="shared" si="148"/>
        <v>0.55393518518518525</v>
      </c>
      <c r="B2374" s="1">
        <f t="shared" si="149"/>
        <v>3.2944444444444443</v>
      </c>
      <c r="C2374" s="1">
        <f t="shared" si="150"/>
        <v>197.66666666666666</v>
      </c>
      <c r="D2374">
        <f t="shared" si="151"/>
        <v>11860</v>
      </c>
      <c r="AX2374" s="6" t="s">
        <v>145</v>
      </c>
      <c r="CW2374" s="5" t="s">
        <v>145</v>
      </c>
      <c r="CX2374" s="4" t="s">
        <v>145</v>
      </c>
      <c r="CY2374" s="2" t="s">
        <v>145</v>
      </c>
    </row>
    <row r="2375" spans="1:104" ht="16.5" thickTop="1" thickBot="1" x14ac:dyDescent="0.3">
      <c r="A2375" s="14">
        <f t="shared" si="148"/>
        <v>0.55399305555555556</v>
      </c>
      <c r="B2375" s="1">
        <f t="shared" si="149"/>
        <v>3.2958333333333334</v>
      </c>
      <c r="C2375" s="1">
        <f t="shared" si="150"/>
        <v>197.75</v>
      </c>
      <c r="D2375">
        <f t="shared" si="151"/>
        <v>11865</v>
      </c>
      <c r="AX2375" s="6" t="s">
        <v>145</v>
      </c>
      <c r="CW2375" s="5" t="s">
        <v>151</v>
      </c>
      <c r="CX2375" s="4" t="s">
        <v>149</v>
      </c>
      <c r="CY2375" s="2" t="s">
        <v>145</v>
      </c>
    </row>
    <row r="2376" spans="1:104" ht="16.5" thickTop="1" thickBot="1" x14ac:dyDescent="0.3">
      <c r="A2376" s="14">
        <f t="shared" si="148"/>
        <v>0.55405092592592597</v>
      </c>
      <c r="B2376" s="1">
        <f t="shared" si="149"/>
        <v>3.2972222222222221</v>
      </c>
      <c r="C2376" s="1">
        <f t="shared" si="150"/>
        <v>197.83333333333334</v>
      </c>
      <c r="D2376">
        <f t="shared" si="151"/>
        <v>11870</v>
      </c>
      <c r="AX2376" s="6" t="s">
        <v>145</v>
      </c>
      <c r="CX2376" s="5" t="s">
        <v>150</v>
      </c>
      <c r="CY2376" s="2" t="s">
        <v>145</v>
      </c>
    </row>
    <row r="2377" spans="1:104" ht="16.5" thickTop="1" thickBot="1" x14ac:dyDescent="0.3">
      <c r="A2377" s="14">
        <f t="shared" si="148"/>
        <v>0.55410879629629628</v>
      </c>
      <c r="B2377" s="1">
        <f t="shared" si="149"/>
        <v>3.2986111111111112</v>
      </c>
      <c r="C2377" s="1">
        <f t="shared" si="150"/>
        <v>197.91666666666666</v>
      </c>
      <c r="D2377">
        <f t="shared" si="151"/>
        <v>11875</v>
      </c>
      <c r="AX2377" s="6" t="s">
        <v>145</v>
      </c>
      <c r="CX2377" s="5" t="s">
        <v>145</v>
      </c>
      <c r="CY2377" s="2" t="s">
        <v>145</v>
      </c>
    </row>
    <row r="2378" spans="1:104" ht="16.5" thickTop="1" thickBot="1" x14ac:dyDescent="0.3">
      <c r="A2378" s="14">
        <f t="shared" si="148"/>
        <v>0.5541666666666667</v>
      </c>
      <c r="B2378" s="1">
        <f t="shared" si="149"/>
        <v>3.3</v>
      </c>
      <c r="C2378" s="1">
        <f t="shared" si="150"/>
        <v>198</v>
      </c>
      <c r="D2378">
        <f t="shared" si="151"/>
        <v>11880</v>
      </c>
      <c r="AX2378" s="6" t="s">
        <v>145</v>
      </c>
      <c r="CX2378" s="5" t="s">
        <v>145</v>
      </c>
      <c r="CY2378" s="2" t="s">
        <v>144</v>
      </c>
    </row>
    <row r="2379" spans="1:104" ht="16.5" thickTop="1" thickBot="1" x14ac:dyDescent="0.3">
      <c r="A2379" s="14">
        <f t="shared" si="148"/>
        <v>0.55422453703703711</v>
      </c>
      <c r="B2379" s="1">
        <f t="shared" si="149"/>
        <v>3.3013888888888889</v>
      </c>
      <c r="C2379" s="1">
        <f t="shared" si="150"/>
        <v>198.08333333333334</v>
      </c>
      <c r="D2379">
        <f t="shared" si="151"/>
        <v>11885</v>
      </c>
      <c r="AX2379" s="6" t="s">
        <v>145</v>
      </c>
      <c r="CX2379" s="5" t="s">
        <v>145</v>
      </c>
      <c r="CY2379" s="3" t="s">
        <v>146</v>
      </c>
      <c r="CZ2379" s="2" t="s">
        <v>143</v>
      </c>
    </row>
    <row r="2380" spans="1:104" ht="16.5" thickTop="1" thickBot="1" x14ac:dyDescent="0.3">
      <c r="A2380" s="14">
        <f t="shared" si="148"/>
        <v>0.55428240740740742</v>
      </c>
      <c r="B2380" s="1">
        <f t="shared" si="149"/>
        <v>3.3027777777777776</v>
      </c>
      <c r="C2380" s="1">
        <f t="shared" si="150"/>
        <v>198.16666666666666</v>
      </c>
      <c r="D2380">
        <f t="shared" si="151"/>
        <v>11890</v>
      </c>
      <c r="AX2380" s="6" t="s">
        <v>145</v>
      </c>
      <c r="CX2380" s="5" t="s">
        <v>145</v>
      </c>
      <c r="CY2380" s="3" t="s">
        <v>145</v>
      </c>
      <c r="CZ2380" s="2" t="s">
        <v>145</v>
      </c>
    </row>
    <row r="2381" spans="1:104" ht="16.5" thickTop="1" thickBot="1" x14ac:dyDescent="0.3">
      <c r="A2381" s="14">
        <f t="shared" si="148"/>
        <v>0.55434027777777783</v>
      </c>
      <c r="B2381" s="1">
        <f t="shared" si="149"/>
        <v>3.3041666666666667</v>
      </c>
      <c r="C2381" s="1">
        <f t="shared" si="150"/>
        <v>198.25</v>
      </c>
      <c r="D2381">
        <f t="shared" si="151"/>
        <v>11895</v>
      </c>
      <c r="AX2381" s="6" t="s">
        <v>145</v>
      </c>
      <c r="CX2381" s="5" t="s">
        <v>145</v>
      </c>
      <c r="CY2381" s="3" t="s">
        <v>147</v>
      </c>
      <c r="CZ2381" s="2" t="s">
        <v>145</v>
      </c>
    </row>
    <row r="2382" spans="1:104" ht="16.5" thickTop="1" thickBot="1" x14ac:dyDescent="0.3">
      <c r="A2382" s="14">
        <f t="shared" si="148"/>
        <v>0.55439814814814814</v>
      </c>
      <c r="B2382" s="1">
        <f t="shared" si="149"/>
        <v>3.3055555555555554</v>
      </c>
      <c r="C2382" s="1">
        <f t="shared" si="150"/>
        <v>198.33333333333334</v>
      </c>
      <c r="D2382">
        <f t="shared" si="151"/>
        <v>11900</v>
      </c>
      <c r="AX2382" s="6" t="s">
        <v>145</v>
      </c>
      <c r="CX2382" s="5" t="s">
        <v>145</v>
      </c>
      <c r="CY2382" s="4" t="s">
        <v>148</v>
      </c>
      <c r="CZ2382" s="2" t="s">
        <v>145</v>
      </c>
    </row>
    <row r="2383" spans="1:104" ht="16.5" thickTop="1" thickBot="1" x14ac:dyDescent="0.3">
      <c r="A2383" s="14">
        <f t="shared" si="148"/>
        <v>0.55445601851851856</v>
      </c>
      <c r="B2383" s="1">
        <f t="shared" si="149"/>
        <v>3.3069444444444445</v>
      </c>
      <c r="C2383" s="1">
        <f t="shared" si="150"/>
        <v>198.41666666666666</v>
      </c>
      <c r="D2383">
        <f t="shared" si="151"/>
        <v>11905</v>
      </c>
      <c r="AX2383" s="6" t="s">
        <v>145</v>
      </c>
      <c r="CX2383" s="5" t="s">
        <v>145</v>
      </c>
      <c r="CY2383" s="4" t="s">
        <v>145</v>
      </c>
      <c r="CZ2383" s="2" t="s">
        <v>145</v>
      </c>
    </row>
    <row r="2384" spans="1:104" ht="16.5" thickTop="1" thickBot="1" x14ac:dyDescent="0.3">
      <c r="A2384" s="14">
        <f t="shared" si="148"/>
        <v>0.55451388888888897</v>
      </c>
      <c r="B2384" s="1">
        <f t="shared" si="149"/>
        <v>3.3083333333333331</v>
      </c>
      <c r="C2384" s="1">
        <f t="shared" si="150"/>
        <v>198.5</v>
      </c>
      <c r="D2384">
        <f t="shared" si="151"/>
        <v>11910</v>
      </c>
      <c r="AX2384" s="6" t="s">
        <v>145</v>
      </c>
      <c r="CX2384" s="5" t="s">
        <v>145</v>
      </c>
      <c r="CY2384" s="4" t="s">
        <v>145</v>
      </c>
      <c r="CZ2384" s="2" t="s">
        <v>145</v>
      </c>
    </row>
    <row r="2385" spans="1:104" ht="16.5" thickTop="1" thickBot="1" x14ac:dyDescent="0.3">
      <c r="A2385" s="14">
        <f t="shared" si="148"/>
        <v>0.55457175925925928</v>
      </c>
      <c r="B2385" s="1">
        <f t="shared" si="149"/>
        <v>3.3097222222222222</v>
      </c>
      <c r="C2385" s="1">
        <f t="shared" si="150"/>
        <v>198.58333333333334</v>
      </c>
      <c r="D2385">
        <f t="shared" si="151"/>
        <v>11915</v>
      </c>
      <c r="AX2385" s="6" t="s">
        <v>145</v>
      </c>
      <c r="CX2385" s="5" t="s">
        <v>145</v>
      </c>
      <c r="CY2385" s="4" t="s">
        <v>145</v>
      </c>
      <c r="CZ2385" s="2" t="s">
        <v>145</v>
      </c>
    </row>
    <row r="2386" spans="1:104" ht="16.5" thickTop="1" thickBot="1" x14ac:dyDescent="0.3">
      <c r="A2386" s="14">
        <f t="shared" si="148"/>
        <v>0.55462962962962958</v>
      </c>
      <c r="B2386" s="1">
        <f t="shared" si="149"/>
        <v>3.3111111111111109</v>
      </c>
      <c r="C2386" s="1">
        <f t="shared" si="150"/>
        <v>198.66666666666666</v>
      </c>
      <c r="D2386">
        <f t="shared" si="151"/>
        <v>11920</v>
      </c>
      <c r="AX2386" s="6" t="s">
        <v>145</v>
      </c>
      <c r="CX2386" s="5" t="s">
        <v>145</v>
      </c>
      <c r="CY2386" s="4" t="s">
        <v>145</v>
      </c>
      <c r="CZ2386" s="2" t="s">
        <v>145</v>
      </c>
    </row>
    <row r="2387" spans="1:104" ht="16.5" thickTop="1" thickBot="1" x14ac:dyDescent="0.3">
      <c r="A2387" s="14">
        <f t="shared" si="148"/>
        <v>0.5546875</v>
      </c>
      <c r="B2387" s="1">
        <f t="shared" si="149"/>
        <v>3.3125</v>
      </c>
      <c r="C2387" s="1">
        <f t="shared" si="150"/>
        <v>198.75</v>
      </c>
      <c r="D2387">
        <f t="shared" si="151"/>
        <v>11925</v>
      </c>
      <c r="AX2387" s="6" t="s">
        <v>145</v>
      </c>
      <c r="CX2387" s="5" t="s">
        <v>145</v>
      </c>
      <c r="CY2387" s="4" t="s">
        <v>145</v>
      </c>
      <c r="CZ2387" s="2" t="s">
        <v>145</v>
      </c>
    </row>
    <row r="2388" spans="1:104" ht="16.5" thickTop="1" thickBot="1" x14ac:dyDescent="0.3">
      <c r="A2388" s="14">
        <f t="shared" si="148"/>
        <v>0.55474537037037042</v>
      </c>
      <c r="B2388" s="1">
        <f t="shared" si="149"/>
        <v>3.3138888888888891</v>
      </c>
      <c r="C2388" s="1">
        <f t="shared" si="150"/>
        <v>198.83333333333334</v>
      </c>
      <c r="D2388">
        <f t="shared" si="151"/>
        <v>11930</v>
      </c>
      <c r="AX2388" s="6" t="s">
        <v>145</v>
      </c>
      <c r="CX2388" s="5" t="s">
        <v>145</v>
      </c>
      <c r="CY2388" s="4" t="s">
        <v>145</v>
      </c>
      <c r="CZ2388" s="2" t="s">
        <v>145</v>
      </c>
    </row>
    <row r="2389" spans="1:104" ht="16.5" thickTop="1" thickBot="1" x14ac:dyDescent="0.3">
      <c r="A2389" s="14">
        <f t="shared" si="148"/>
        <v>0.55480324074074072</v>
      </c>
      <c r="B2389" s="1">
        <f t="shared" si="149"/>
        <v>3.3152777777777778</v>
      </c>
      <c r="C2389" s="1">
        <f t="shared" si="150"/>
        <v>198.91666666666666</v>
      </c>
      <c r="D2389">
        <f t="shared" si="151"/>
        <v>11935</v>
      </c>
      <c r="AX2389" s="6" t="s">
        <v>145</v>
      </c>
      <c r="CX2389" s="5" t="s">
        <v>145</v>
      </c>
      <c r="CY2389" s="4" t="s">
        <v>145</v>
      </c>
      <c r="CZ2389" s="2" t="s">
        <v>145</v>
      </c>
    </row>
    <row r="2390" spans="1:104" ht="16.5" thickTop="1" thickBot="1" x14ac:dyDescent="0.3">
      <c r="A2390" s="14">
        <f t="shared" si="148"/>
        <v>0.55486111111111114</v>
      </c>
      <c r="B2390" s="1">
        <f t="shared" si="149"/>
        <v>3.3166666666666669</v>
      </c>
      <c r="C2390" s="1">
        <f t="shared" si="150"/>
        <v>199</v>
      </c>
      <c r="D2390">
        <f t="shared" si="151"/>
        <v>11940</v>
      </c>
      <c r="AX2390" s="6" t="s">
        <v>145</v>
      </c>
      <c r="CX2390" s="5" t="s">
        <v>145</v>
      </c>
      <c r="CY2390" s="4" t="s">
        <v>145</v>
      </c>
      <c r="CZ2390" s="2" t="s">
        <v>145</v>
      </c>
    </row>
    <row r="2391" spans="1:104" ht="16.5" thickTop="1" thickBot="1" x14ac:dyDescent="0.3">
      <c r="A2391" s="14">
        <f t="shared" si="148"/>
        <v>0.55491898148148144</v>
      </c>
      <c r="B2391" s="1">
        <f t="shared" si="149"/>
        <v>3.3180555555555555</v>
      </c>
      <c r="C2391" s="1">
        <f t="shared" si="150"/>
        <v>199.08333333333334</v>
      </c>
      <c r="D2391">
        <f t="shared" si="151"/>
        <v>11945</v>
      </c>
      <c r="AX2391" s="6" t="s">
        <v>145</v>
      </c>
      <c r="CX2391" s="5" t="s">
        <v>145</v>
      </c>
      <c r="CY2391" s="4" t="s">
        <v>145</v>
      </c>
      <c r="CZ2391" s="2" t="s">
        <v>145</v>
      </c>
    </row>
    <row r="2392" spans="1:104" ht="16.5" thickTop="1" thickBot="1" x14ac:dyDescent="0.3">
      <c r="A2392" s="14">
        <f t="shared" si="148"/>
        <v>0.55497685185185186</v>
      </c>
      <c r="B2392" s="1">
        <f t="shared" si="149"/>
        <v>3.3194444444444446</v>
      </c>
      <c r="C2392" s="1">
        <f t="shared" si="150"/>
        <v>199.16666666666666</v>
      </c>
      <c r="D2392">
        <f t="shared" si="151"/>
        <v>11950</v>
      </c>
      <c r="AX2392" s="6" t="s">
        <v>145</v>
      </c>
      <c r="CX2392" s="5" t="s">
        <v>145</v>
      </c>
      <c r="CY2392" s="4" t="s">
        <v>145</v>
      </c>
      <c r="CZ2392" s="2" t="s">
        <v>145</v>
      </c>
    </row>
    <row r="2393" spans="1:104" ht="16.5" thickTop="1" thickBot="1" x14ac:dyDescent="0.3">
      <c r="A2393" s="14">
        <f t="shared" si="148"/>
        <v>0.55503472222222228</v>
      </c>
      <c r="B2393" s="1">
        <f t="shared" si="149"/>
        <v>3.3208333333333333</v>
      </c>
      <c r="C2393" s="1">
        <f t="shared" si="150"/>
        <v>199.25</v>
      </c>
      <c r="D2393">
        <f t="shared" si="151"/>
        <v>11955</v>
      </c>
      <c r="AX2393" s="6" t="s">
        <v>145</v>
      </c>
      <c r="CX2393" s="5" t="s">
        <v>145</v>
      </c>
      <c r="CY2393" s="4" t="s">
        <v>145</v>
      </c>
      <c r="CZ2393" s="2" t="s">
        <v>145</v>
      </c>
    </row>
    <row r="2394" spans="1:104" ht="16.5" thickTop="1" thickBot="1" x14ac:dyDescent="0.3">
      <c r="A2394" s="14">
        <f t="shared" si="148"/>
        <v>0.55509259259259258</v>
      </c>
      <c r="B2394" s="1">
        <f t="shared" si="149"/>
        <v>3.3222222222222224</v>
      </c>
      <c r="C2394" s="1">
        <f t="shared" si="150"/>
        <v>199.33333333333334</v>
      </c>
      <c r="D2394">
        <f t="shared" si="151"/>
        <v>11960</v>
      </c>
      <c r="AX2394" s="6" t="s">
        <v>145</v>
      </c>
      <c r="CX2394" s="5" t="s">
        <v>145</v>
      </c>
      <c r="CY2394" s="4" t="s">
        <v>145</v>
      </c>
      <c r="CZ2394" s="2" t="s">
        <v>145</v>
      </c>
    </row>
    <row r="2395" spans="1:104" ht="16.5" thickTop="1" thickBot="1" x14ac:dyDescent="0.3">
      <c r="A2395" s="14">
        <f t="shared" si="148"/>
        <v>0.555150462962963</v>
      </c>
      <c r="B2395" s="1">
        <f t="shared" si="149"/>
        <v>3.3236111111111111</v>
      </c>
      <c r="C2395" s="1">
        <f t="shared" si="150"/>
        <v>199.41666666666666</v>
      </c>
      <c r="D2395">
        <f t="shared" si="151"/>
        <v>11965</v>
      </c>
      <c r="AX2395" s="6" t="s">
        <v>145</v>
      </c>
      <c r="CX2395" s="5" t="s">
        <v>145</v>
      </c>
      <c r="CY2395" s="4" t="s">
        <v>145</v>
      </c>
      <c r="CZ2395" s="2" t="s">
        <v>145</v>
      </c>
    </row>
    <row r="2396" spans="1:104" ht="16.5" thickTop="1" thickBot="1" x14ac:dyDescent="0.3">
      <c r="A2396" s="14">
        <f t="shared" si="148"/>
        <v>0.5552083333333333</v>
      </c>
      <c r="B2396" s="1">
        <f t="shared" si="149"/>
        <v>3.3250000000000002</v>
      </c>
      <c r="C2396" s="1">
        <f t="shared" si="150"/>
        <v>199.5</v>
      </c>
      <c r="D2396">
        <f t="shared" si="151"/>
        <v>11970</v>
      </c>
      <c r="AX2396" s="6" t="s">
        <v>145</v>
      </c>
      <c r="CX2396" s="5" t="s">
        <v>145</v>
      </c>
      <c r="CY2396" s="4" t="s">
        <v>145</v>
      </c>
      <c r="CZ2396" s="2" t="s">
        <v>145</v>
      </c>
    </row>
    <row r="2397" spans="1:104" ht="16.5" thickTop="1" thickBot="1" x14ac:dyDescent="0.3">
      <c r="A2397" s="14">
        <f t="shared" si="148"/>
        <v>0.55526620370370372</v>
      </c>
      <c r="B2397" s="1">
        <f t="shared" si="149"/>
        <v>3.3263888888888888</v>
      </c>
      <c r="C2397" s="1">
        <f t="shared" si="150"/>
        <v>199.58333333333334</v>
      </c>
      <c r="D2397">
        <f t="shared" si="151"/>
        <v>11975</v>
      </c>
      <c r="AX2397" s="6" t="s">
        <v>145</v>
      </c>
      <c r="CX2397" s="5" t="s">
        <v>145</v>
      </c>
      <c r="CY2397" s="4" t="s">
        <v>145</v>
      </c>
      <c r="CZ2397" s="2" t="s">
        <v>145</v>
      </c>
    </row>
    <row r="2398" spans="1:104" ht="16.5" thickTop="1" thickBot="1" x14ac:dyDescent="0.3">
      <c r="A2398" s="14">
        <f t="shared" si="148"/>
        <v>0.55532407407407414</v>
      </c>
      <c r="B2398" s="1">
        <f t="shared" si="149"/>
        <v>3.3277777777777779</v>
      </c>
      <c r="C2398" s="1">
        <f t="shared" si="150"/>
        <v>199.66666666666666</v>
      </c>
      <c r="D2398">
        <f t="shared" si="151"/>
        <v>11980</v>
      </c>
      <c r="AX2398" s="6" t="s">
        <v>145</v>
      </c>
      <c r="CX2398" s="5" t="s">
        <v>145</v>
      </c>
      <c r="CY2398" s="4" t="s">
        <v>145</v>
      </c>
      <c r="CZ2398" s="2" t="s">
        <v>145</v>
      </c>
    </row>
    <row r="2399" spans="1:104" ht="16.5" thickTop="1" thickBot="1" x14ac:dyDescent="0.3">
      <c r="A2399" s="14">
        <f t="shared" si="148"/>
        <v>0.55538194444444444</v>
      </c>
      <c r="B2399" s="1">
        <f t="shared" si="149"/>
        <v>3.3291666666666666</v>
      </c>
      <c r="C2399" s="1">
        <f t="shared" si="150"/>
        <v>199.75</v>
      </c>
      <c r="D2399">
        <f t="shared" si="151"/>
        <v>11985</v>
      </c>
      <c r="AX2399" s="6" t="s">
        <v>145</v>
      </c>
      <c r="CX2399" s="5" t="s">
        <v>151</v>
      </c>
      <c r="CY2399" s="4" t="s">
        <v>149</v>
      </c>
      <c r="CZ2399" s="2" t="s">
        <v>145</v>
      </c>
    </row>
    <row r="2400" spans="1:104" ht="16.5" thickTop="1" thickBot="1" x14ac:dyDescent="0.3">
      <c r="A2400" s="14">
        <f t="shared" si="148"/>
        <v>0.55543981481481486</v>
      </c>
      <c r="B2400" s="1">
        <f t="shared" si="149"/>
        <v>3.3305555555555557</v>
      </c>
      <c r="C2400" s="1">
        <f t="shared" si="150"/>
        <v>199.83333333333334</v>
      </c>
      <c r="D2400">
        <f t="shared" si="151"/>
        <v>11990</v>
      </c>
      <c r="AX2400" s="6" t="s">
        <v>145</v>
      </c>
      <c r="CY2400" s="5" t="s">
        <v>150</v>
      </c>
      <c r="CZ2400" s="2" t="s">
        <v>145</v>
      </c>
    </row>
    <row r="2401" spans="1:105" ht="16.5" thickTop="1" thickBot="1" x14ac:dyDescent="0.3">
      <c r="A2401" s="14">
        <f t="shared" si="148"/>
        <v>0.55549768518518516</v>
      </c>
      <c r="B2401" s="1">
        <f t="shared" si="149"/>
        <v>3.3319444444444444</v>
      </c>
      <c r="C2401" s="1">
        <f t="shared" si="150"/>
        <v>199.91666666666666</v>
      </c>
      <c r="D2401">
        <f t="shared" si="151"/>
        <v>11995</v>
      </c>
      <c r="AX2401" s="6" t="s">
        <v>145</v>
      </c>
      <c r="CY2401" s="5" t="s">
        <v>145</v>
      </c>
      <c r="CZ2401" s="2" t="s">
        <v>145</v>
      </c>
    </row>
    <row r="2402" spans="1:105" ht="16.5" thickTop="1" thickBot="1" x14ac:dyDescent="0.3">
      <c r="A2402" s="14">
        <f t="shared" si="148"/>
        <v>0.55555555555555558</v>
      </c>
      <c r="B2402" s="1">
        <f t="shared" si="149"/>
        <v>3.3333333333333335</v>
      </c>
      <c r="C2402" s="1">
        <f t="shared" si="150"/>
        <v>200</v>
      </c>
      <c r="D2402">
        <f t="shared" si="151"/>
        <v>12000</v>
      </c>
      <c r="AX2402" s="6" t="s">
        <v>145</v>
      </c>
      <c r="CY2402" s="5" t="s">
        <v>145</v>
      </c>
      <c r="CZ2402" s="2" t="s">
        <v>144</v>
      </c>
    </row>
    <row r="2403" spans="1:105" ht="16.5" thickTop="1" thickBot="1" x14ac:dyDescent="0.3">
      <c r="A2403" s="14">
        <f t="shared" si="148"/>
        <v>0.555613425925926</v>
      </c>
      <c r="B2403" s="1">
        <f t="shared" si="149"/>
        <v>3.3347222222222221</v>
      </c>
      <c r="C2403" s="1">
        <f t="shared" si="150"/>
        <v>200.08333333333334</v>
      </c>
      <c r="D2403">
        <f t="shared" si="151"/>
        <v>12005</v>
      </c>
      <c r="AX2403" s="6" t="s">
        <v>145</v>
      </c>
      <c r="CY2403" s="5" t="s">
        <v>145</v>
      </c>
      <c r="CZ2403" s="3" t="s">
        <v>146</v>
      </c>
      <c r="DA2403" s="2" t="s">
        <v>143</v>
      </c>
    </row>
    <row r="2404" spans="1:105" ht="16.5" thickTop="1" thickBot="1" x14ac:dyDescent="0.3">
      <c r="A2404" s="14">
        <f t="shared" si="148"/>
        <v>0.5556712962962963</v>
      </c>
      <c r="B2404" s="1">
        <f t="shared" si="149"/>
        <v>3.3361111111111112</v>
      </c>
      <c r="C2404" s="1">
        <f t="shared" si="150"/>
        <v>200.16666666666666</v>
      </c>
      <c r="D2404">
        <f t="shared" si="151"/>
        <v>12010</v>
      </c>
      <c r="AX2404" s="6" t="s">
        <v>145</v>
      </c>
      <c r="CY2404" s="5" t="s">
        <v>145</v>
      </c>
      <c r="CZ2404" s="3" t="s">
        <v>145</v>
      </c>
      <c r="DA2404" s="2" t="s">
        <v>145</v>
      </c>
    </row>
    <row r="2405" spans="1:105" ht="16.5" thickTop="1" thickBot="1" x14ac:dyDescent="0.3">
      <c r="A2405" s="14">
        <f t="shared" si="148"/>
        <v>0.55572916666666672</v>
      </c>
      <c r="B2405" s="1">
        <f t="shared" si="149"/>
        <v>3.3374999999999999</v>
      </c>
      <c r="C2405" s="1">
        <f t="shared" si="150"/>
        <v>200.25</v>
      </c>
      <c r="D2405">
        <f t="shared" si="151"/>
        <v>12015</v>
      </c>
      <c r="AX2405" s="6" t="s">
        <v>145</v>
      </c>
      <c r="CY2405" s="5" t="s">
        <v>145</v>
      </c>
      <c r="CZ2405" s="3" t="s">
        <v>147</v>
      </c>
      <c r="DA2405" s="2" t="s">
        <v>145</v>
      </c>
    </row>
    <row r="2406" spans="1:105" ht="16.5" thickTop="1" thickBot="1" x14ac:dyDescent="0.3">
      <c r="A2406" s="14">
        <f t="shared" si="148"/>
        <v>0.55578703703703702</v>
      </c>
      <c r="B2406" s="1">
        <f t="shared" si="149"/>
        <v>3.338888888888889</v>
      </c>
      <c r="C2406" s="1">
        <f t="shared" si="150"/>
        <v>200.33333333333334</v>
      </c>
      <c r="D2406">
        <f t="shared" si="151"/>
        <v>12020</v>
      </c>
      <c r="AX2406" s="6" t="s">
        <v>145</v>
      </c>
      <c r="CY2406" s="5" t="s">
        <v>145</v>
      </c>
      <c r="CZ2406" s="4" t="s">
        <v>148</v>
      </c>
      <c r="DA2406" s="2" t="s">
        <v>145</v>
      </c>
    </row>
    <row r="2407" spans="1:105" ht="16.5" thickTop="1" thickBot="1" x14ac:dyDescent="0.3">
      <c r="A2407" s="14">
        <f t="shared" si="148"/>
        <v>0.55584490740740744</v>
      </c>
      <c r="B2407" s="1">
        <f t="shared" si="149"/>
        <v>3.3402777777777777</v>
      </c>
      <c r="C2407" s="1">
        <f t="shared" si="150"/>
        <v>200.41666666666666</v>
      </c>
      <c r="D2407">
        <f t="shared" si="151"/>
        <v>12025</v>
      </c>
      <c r="AX2407" s="6" t="s">
        <v>145</v>
      </c>
      <c r="CY2407" s="5" t="s">
        <v>145</v>
      </c>
      <c r="CZ2407" s="4" t="s">
        <v>145</v>
      </c>
      <c r="DA2407" s="2" t="s">
        <v>145</v>
      </c>
    </row>
    <row r="2408" spans="1:105" ht="16.5" thickTop="1" thickBot="1" x14ac:dyDescent="0.3">
      <c r="A2408" s="14">
        <f t="shared" si="148"/>
        <v>0.55590277777777786</v>
      </c>
      <c r="B2408" s="1">
        <f t="shared" si="149"/>
        <v>3.3416666666666668</v>
      </c>
      <c r="C2408" s="1">
        <f t="shared" si="150"/>
        <v>200.5</v>
      </c>
      <c r="D2408">
        <f t="shared" si="151"/>
        <v>12030</v>
      </c>
      <c r="AX2408" s="6" t="s">
        <v>145</v>
      </c>
      <c r="CY2408" s="5" t="s">
        <v>145</v>
      </c>
      <c r="CZ2408" s="4" t="s">
        <v>145</v>
      </c>
      <c r="DA2408" s="2" t="s">
        <v>145</v>
      </c>
    </row>
    <row r="2409" spans="1:105" ht="16.5" thickTop="1" thickBot="1" x14ac:dyDescent="0.3">
      <c r="A2409" s="14">
        <f t="shared" si="148"/>
        <v>0.55596064814814816</v>
      </c>
      <c r="B2409" s="1">
        <f t="shared" si="149"/>
        <v>3.3430555555555554</v>
      </c>
      <c r="C2409" s="1">
        <f t="shared" si="150"/>
        <v>200.58333333333334</v>
      </c>
      <c r="D2409">
        <f t="shared" si="151"/>
        <v>12035</v>
      </c>
      <c r="AX2409" s="6" t="s">
        <v>145</v>
      </c>
      <c r="CY2409" s="5" t="s">
        <v>145</v>
      </c>
      <c r="CZ2409" s="4" t="s">
        <v>145</v>
      </c>
      <c r="DA2409" s="2" t="s">
        <v>145</v>
      </c>
    </row>
    <row r="2410" spans="1:105" ht="16.5" thickTop="1" thickBot="1" x14ac:dyDescent="0.3">
      <c r="A2410" s="14">
        <f t="shared" si="148"/>
        <v>0.55601851851851858</v>
      </c>
      <c r="B2410" s="1">
        <f t="shared" si="149"/>
        <v>3.3444444444444446</v>
      </c>
      <c r="C2410" s="1">
        <f t="shared" si="150"/>
        <v>200.66666666666666</v>
      </c>
      <c r="D2410">
        <f t="shared" si="151"/>
        <v>12040</v>
      </c>
      <c r="AX2410" s="6" t="s">
        <v>145</v>
      </c>
      <c r="CY2410" s="5" t="s">
        <v>145</v>
      </c>
      <c r="CZ2410" s="4" t="s">
        <v>145</v>
      </c>
      <c r="DA2410" s="2" t="s">
        <v>145</v>
      </c>
    </row>
    <row r="2411" spans="1:105" ht="16.5" thickTop="1" thickBot="1" x14ac:dyDescent="0.3">
      <c r="A2411" s="14">
        <f t="shared" si="148"/>
        <v>0.55607638888888888</v>
      </c>
      <c r="B2411" s="1">
        <f t="shared" si="149"/>
        <v>3.3458333333333332</v>
      </c>
      <c r="C2411" s="1">
        <f t="shared" si="150"/>
        <v>200.75</v>
      </c>
      <c r="D2411">
        <f t="shared" si="151"/>
        <v>12045</v>
      </c>
      <c r="AX2411" s="6" t="s">
        <v>145</v>
      </c>
      <c r="CY2411" s="5" t="s">
        <v>145</v>
      </c>
      <c r="CZ2411" s="4" t="s">
        <v>145</v>
      </c>
      <c r="DA2411" s="2" t="s">
        <v>145</v>
      </c>
    </row>
    <row r="2412" spans="1:105" ht="16.5" thickTop="1" thickBot="1" x14ac:dyDescent="0.3">
      <c r="A2412" s="14">
        <f t="shared" si="148"/>
        <v>0.5561342592592593</v>
      </c>
      <c r="B2412" s="1">
        <f t="shared" si="149"/>
        <v>3.3472222222222223</v>
      </c>
      <c r="C2412" s="1">
        <f t="shared" si="150"/>
        <v>200.83333333333334</v>
      </c>
      <c r="D2412">
        <f t="shared" si="151"/>
        <v>12050</v>
      </c>
      <c r="AX2412" s="6" t="s">
        <v>145</v>
      </c>
      <c r="CY2412" s="5" t="s">
        <v>145</v>
      </c>
      <c r="CZ2412" s="4" t="s">
        <v>145</v>
      </c>
      <c r="DA2412" s="2" t="s">
        <v>145</v>
      </c>
    </row>
    <row r="2413" spans="1:105" ht="16.5" thickTop="1" thickBot="1" x14ac:dyDescent="0.3">
      <c r="A2413" s="14">
        <f t="shared" si="148"/>
        <v>0.55619212962962972</v>
      </c>
      <c r="B2413" s="1">
        <f t="shared" si="149"/>
        <v>3.348611111111111</v>
      </c>
      <c r="C2413" s="1">
        <f t="shared" si="150"/>
        <v>200.91666666666666</v>
      </c>
      <c r="D2413">
        <f t="shared" si="151"/>
        <v>12055</v>
      </c>
      <c r="AX2413" s="6" t="s">
        <v>145</v>
      </c>
      <c r="CY2413" s="5" t="s">
        <v>145</v>
      </c>
      <c r="CZ2413" s="4" t="s">
        <v>145</v>
      </c>
      <c r="DA2413" s="2" t="s">
        <v>145</v>
      </c>
    </row>
    <row r="2414" spans="1:105" ht="16.5" thickTop="1" thickBot="1" x14ac:dyDescent="0.3">
      <c r="A2414" s="14">
        <f t="shared" si="148"/>
        <v>0.55625000000000002</v>
      </c>
      <c r="B2414" s="1">
        <f t="shared" si="149"/>
        <v>3.35</v>
      </c>
      <c r="C2414" s="1">
        <f t="shared" si="150"/>
        <v>201</v>
      </c>
      <c r="D2414">
        <f t="shared" si="151"/>
        <v>12060</v>
      </c>
      <c r="AX2414" s="6" t="s">
        <v>145</v>
      </c>
      <c r="CY2414" s="5" t="s">
        <v>145</v>
      </c>
      <c r="CZ2414" s="4" t="s">
        <v>145</v>
      </c>
      <c r="DA2414" s="2" t="s">
        <v>145</v>
      </c>
    </row>
    <row r="2415" spans="1:105" ht="16.5" thickTop="1" thickBot="1" x14ac:dyDescent="0.3">
      <c r="A2415" s="14">
        <f t="shared" si="148"/>
        <v>0.55630787037037033</v>
      </c>
      <c r="B2415" s="1">
        <f t="shared" si="149"/>
        <v>3.3513888888888888</v>
      </c>
      <c r="C2415" s="1">
        <f t="shared" si="150"/>
        <v>201.08333333333334</v>
      </c>
      <c r="D2415">
        <f t="shared" si="151"/>
        <v>12065</v>
      </c>
      <c r="AX2415" s="6" t="s">
        <v>145</v>
      </c>
      <c r="CY2415" s="5" t="s">
        <v>145</v>
      </c>
      <c r="CZ2415" s="4" t="s">
        <v>145</v>
      </c>
      <c r="DA2415" s="2" t="s">
        <v>145</v>
      </c>
    </row>
    <row r="2416" spans="1:105" ht="16.5" thickTop="1" thickBot="1" x14ac:dyDescent="0.3">
      <c r="A2416" s="14">
        <f t="shared" si="148"/>
        <v>0.55636574074074074</v>
      </c>
      <c r="B2416" s="1">
        <f t="shared" si="149"/>
        <v>3.3527777777777779</v>
      </c>
      <c r="C2416" s="1">
        <f t="shared" si="150"/>
        <v>201.16666666666666</v>
      </c>
      <c r="D2416">
        <f t="shared" si="151"/>
        <v>12070</v>
      </c>
      <c r="AX2416" s="6" t="s">
        <v>145</v>
      </c>
      <c r="CY2416" s="5" t="s">
        <v>145</v>
      </c>
      <c r="CZ2416" s="4" t="s">
        <v>145</v>
      </c>
      <c r="DA2416" s="2" t="s">
        <v>145</v>
      </c>
    </row>
    <row r="2417" spans="1:106" ht="16.5" thickTop="1" thickBot="1" x14ac:dyDescent="0.3">
      <c r="A2417" s="14">
        <f t="shared" si="148"/>
        <v>0.55642361111111116</v>
      </c>
      <c r="B2417" s="1">
        <f t="shared" si="149"/>
        <v>3.3541666666666665</v>
      </c>
      <c r="C2417" s="1">
        <f t="shared" si="150"/>
        <v>201.25</v>
      </c>
      <c r="D2417">
        <f t="shared" si="151"/>
        <v>12075</v>
      </c>
      <c r="AX2417" s="6" t="s">
        <v>152</v>
      </c>
      <c r="CY2417" s="5" t="s">
        <v>145</v>
      </c>
      <c r="CZ2417" s="4" t="s">
        <v>145</v>
      </c>
      <c r="DA2417" s="2" t="s">
        <v>145</v>
      </c>
    </row>
    <row r="2418" spans="1:106" ht="16.5" thickTop="1" thickBot="1" x14ac:dyDescent="0.3">
      <c r="A2418" s="14">
        <f t="shared" si="148"/>
        <v>0.55648148148148147</v>
      </c>
      <c r="B2418" s="1">
        <f t="shared" si="149"/>
        <v>3.3555555555555556</v>
      </c>
      <c r="C2418" s="1">
        <f t="shared" si="150"/>
        <v>201.33333333333334</v>
      </c>
      <c r="D2418">
        <f t="shared" si="151"/>
        <v>12080</v>
      </c>
      <c r="AY2418" s="6" t="s">
        <v>153</v>
      </c>
      <c r="CY2418" s="5" t="s">
        <v>145</v>
      </c>
      <c r="CZ2418" s="4" t="s">
        <v>145</v>
      </c>
      <c r="DA2418" s="2" t="s">
        <v>145</v>
      </c>
    </row>
    <row r="2419" spans="1:106" ht="16.5" thickTop="1" thickBot="1" x14ac:dyDescent="0.3">
      <c r="A2419" s="14">
        <f t="shared" si="148"/>
        <v>0.55653935185185188</v>
      </c>
      <c r="B2419" s="1">
        <f t="shared" si="149"/>
        <v>3.3569444444444443</v>
      </c>
      <c r="C2419" s="1">
        <f t="shared" si="150"/>
        <v>201.41666666666666</v>
      </c>
      <c r="D2419">
        <f t="shared" si="151"/>
        <v>12085</v>
      </c>
      <c r="AY2419" s="6" t="s">
        <v>145</v>
      </c>
      <c r="CY2419" s="5" t="s">
        <v>145</v>
      </c>
      <c r="CZ2419" s="4" t="s">
        <v>145</v>
      </c>
      <c r="DA2419" s="2" t="s">
        <v>145</v>
      </c>
    </row>
    <row r="2420" spans="1:106" ht="16.5" thickTop="1" thickBot="1" x14ac:dyDescent="0.3">
      <c r="A2420" s="14">
        <f t="shared" si="148"/>
        <v>0.55659722222222219</v>
      </c>
      <c r="B2420" s="1">
        <f t="shared" si="149"/>
        <v>3.3583333333333334</v>
      </c>
      <c r="C2420" s="1">
        <f t="shared" si="150"/>
        <v>201.5</v>
      </c>
      <c r="D2420">
        <f t="shared" si="151"/>
        <v>12090</v>
      </c>
      <c r="AY2420" s="6" t="s">
        <v>145</v>
      </c>
      <c r="CY2420" s="5" t="s">
        <v>145</v>
      </c>
      <c r="CZ2420" s="4" t="s">
        <v>145</v>
      </c>
      <c r="DA2420" s="2" t="s">
        <v>145</v>
      </c>
    </row>
    <row r="2421" spans="1:106" ht="16.5" thickTop="1" thickBot="1" x14ac:dyDescent="0.3">
      <c r="A2421" s="14">
        <f t="shared" si="148"/>
        <v>0.5566550925925926</v>
      </c>
      <c r="B2421" s="1">
        <f t="shared" si="149"/>
        <v>3.3597222222222221</v>
      </c>
      <c r="C2421" s="1">
        <f t="shared" si="150"/>
        <v>201.58333333333334</v>
      </c>
      <c r="D2421">
        <f t="shared" si="151"/>
        <v>12095</v>
      </c>
      <c r="AY2421" s="6" t="s">
        <v>145</v>
      </c>
      <c r="CY2421" s="5" t="s">
        <v>145</v>
      </c>
      <c r="CZ2421" s="4" t="s">
        <v>145</v>
      </c>
      <c r="DA2421" s="2" t="s">
        <v>145</v>
      </c>
    </row>
    <row r="2422" spans="1:106" ht="16.5" thickTop="1" thickBot="1" x14ac:dyDescent="0.3">
      <c r="A2422" s="14">
        <f t="shared" si="148"/>
        <v>0.55671296296296302</v>
      </c>
      <c r="B2422" s="1">
        <f t="shared" si="149"/>
        <v>3.3611111111111112</v>
      </c>
      <c r="C2422" s="1">
        <f t="shared" si="150"/>
        <v>201.66666666666666</v>
      </c>
      <c r="D2422">
        <f t="shared" si="151"/>
        <v>12100</v>
      </c>
      <c r="AY2422" s="6" t="s">
        <v>145</v>
      </c>
      <c r="CY2422" s="5" t="s">
        <v>145</v>
      </c>
      <c r="CZ2422" s="4" t="s">
        <v>145</v>
      </c>
      <c r="DA2422" s="2" t="s">
        <v>145</v>
      </c>
    </row>
    <row r="2423" spans="1:106" ht="16.5" thickTop="1" thickBot="1" x14ac:dyDescent="0.3">
      <c r="A2423" s="14">
        <f t="shared" si="148"/>
        <v>0.55677083333333333</v>
      </c>
      <c r="B2423" s="1">
        <f t="shared" si="149"/>
        <v>3.3624999999999998</v>
      </c>
      <c r="C2423" s="1">
        <f t="shared" si="150"/>
        <v>201.75</v>
      </c>
      <c r="D2423">
        <f t="shared" si="151"/>
        <v>12105</v>
      </c>
      <c r="AY2423" s="6" t="s">
        <v>145</v>
      </c>
      <c r="CY2423" s="5" t="s">
        <v>151</v>
      </c>
      <c r="CZ2423" s="4" t="s">
        <v>149</v>
      </c>
      <c r="DA2423" s="2" t="s">
        <v>145</v>
      </c>
    </row>
    <row r="2424" spans="1:106" ht="16.5" thickTop="1" thickBot="1" x14ac:dyDescent="0.3">
      <c r="A2424" s="14">
        <f t="shared" si="148"/>
        <v>0.55682870370370374</v>
      </c>
      <c r="B2424" s="1">
        <f t="shared" si="149"/>
        <v>3.3638888888888889</v>
      </c>
      <c r="C2424" s="1">
        <f t="shared" si="150"/>
        <v>201.83333333333334</v>
      </c>
      <c r="D2424">
        <f t="shared" si="151"/>
        <v>12110</v>
      </c>
      <c r="AY2424" s="6" t="s">
        <v>145</v>
      </c>
      <c r="CZ2424" s="5" t="s">
        <v>150</v>
      </c>
      <c r="DA2424" s="2" t="s">
        <v>145</v>
      </c>
    </row>
    <row r="2425" spans="1:106" ht="16.5" thickTop="1" thickBot="1" x14ac:dyDescent="0.3">
      <c r="A2425" s="14">
        <f t="shared" si="148"/>
        <v>0.55688657407407405</v>
      </c>
      <c r="B2425" s="1">
        <f t="shared" si="149"/>
        <v>3.3652777777777776</v>
      </c>
      <c r="C2425" s="1">
        <f t="shared" si="150"/>
        <v>201.91666666666666</v>
      </c>
      <c r="D2425">
        <f t="shared" si="151"/>
        <v>12115</v>
      </c>
      <c r="AY2425" s="6" t="s">
        <v>145</v>
      </c>
      <c r="CZ2425" s="5" t="s">
        <v>145</v>
      </c>
      <c r="DA2425" s="2" t="s">
        <v>145</v>
      </c>
    </row>
    <row r="2426" spans="1:106" ht="16.5" thickTop="1" thickBot="1" x14ac:dyDescent="0.3">
      <c r="A2426" s="14">
        <f t="shared" si="148"/>
        <v>0.55694444444444446</v>
      </c>
      <c r="B2426" s="1">
        <f t="shared" si="149"/>
        <v>3.3666666666666667</v>
      </c>
      <c r="C2426" s="1">
        <f t="shared" si="150"/>
        <v>202</v>
      </c>
      <c r="D2426">
        <f t="shared" si="151"/>
        <v>12120</v>
      </c>
      <c r="AY2426" s="6" t="s">
        <v>145</v>
      </c>
      <c r="CZ2426" s="5" t="s">
        <v>145</v>
      </c>
      <c r="DA2426" s="2" t="s">
        <v>144</v>
      </c>
    </row>
    <row r="2427" spans="1:106" ht="16.5" thickTop="1" thickBot="1" x14ac:dyDescent="0.3">
      <c r="A2427" s="14">
        <f t="shared" si="148"/>
        <v>0.55700231481481488</v>
      </c>
      <c r="B2427" s="1">
        <f t="shared" si="149"/>
        <v>3.3680555555555554</v>
      </c>
      <c r="C2427" s="1">
        <f t="shared" si="150"/>
        <v>202.08333333333334</v>
      </c>
      <c r="D2427">
        <f t="shared" si="151"/>
        <v>12125</v>
      </c>
      <c r="AY2427" s="6" t="s">
        <v>145</v>
      </c>
      <c r="CZ2427" s="5" t="s">
        <v>145</v>
      </c>
      <c r="DA2427" s="3" t="s">
        <v>146</v>
      </c>
      <c r="DB2427" s="2" t="s">
        <v>143</v>
      </c>
    </row>
    <row r="2428" spans="1:106" ht="16.5" thickTop="1" thickBot="1" x14ac:dyDescent="0.3">
      <c r="A2428" s="14">
        <f t="shared" si="148"/>
        <v>0.55706018518518519</v>
      </c>
      <c r="B2428" s="1">
        <f t="shared" si="149"/>
        <v>3.3694444444444445</v>
      </c>
      <c r="C2428" s="1">
        <f t="shared" si="150"/>
        <v>202.16666666666666</v>
      </c>
      <c r="D2428">
        <f t="shared" si="151"/>
        <v>12130</v>
      </c>
      <c r="AY2428" s="6" t="s">
        <v>145</v>
      </c>
      <c r="CZ2428" s="5" t="s">
        <v>145</v>
      </c>
      <c r="DA2428" s="3" t="s">
        <v>145</v>
      </c>
      <c r="DB2428" s="2" t="s">
        <v>145</v>
      </c>
    </row>
    <row r="2429" spans="1:106" ht="16.5" thickTop="1" thickBot="1" x14ac:dyDescent="0.3">
      <c r="A2429" s="14">
        <f t="shared" si="148"/>
        <v>0.5571180555555556</v>
      </c>
      <c r="B2429" s="1">
        <f t="shared" si="149"/>
        <v>3.3708333333333331</v>
      </c>
      <c r="C2429" s="1">
        <f t="shared" si="150"/>
        <v>202.25</v>
      </c>
      <c r="D2429">
        <f t="shared" si="151"/>
        <v>12135</v>
      </c>
      <c r="AY2429" s="6" t="s">
        <v>145</v>
      </c>
      <c r="CZ2429" s="5" t="s">
        <v>145</v>
      </c>
      <c r="DA2429" s="3" t="s">
        <v>147</v>
      </c>
      <c r="DB2429" s="2" t="s">
        <v>145</v>
      </c>
    </row>
    <row r="2430" spans="1:106" ht="16.5" thickTop="1" thickBot="1" x14ac:dyDescent="0.3">
      <c r="A2430" s="14">
        <f t="shared" si="148"/>
        <v>0.55717592592592591</v>
      </c>
      <c r="B2430" s="1">
        <f t="shared" si="149"/>
        <v>3.3722222222222222</v>
      </c>
      <c r="C2430" s="1">
        <f t="shared" si="150"/>
        <v>202.33333333333334</v>
      </c>
      <c r="D2430">
        <f t="shared" si="151"/>
        <v>12140</v>
      </c>
      <c r="AY2430" s="6" t="s">
        <v>145</v>
      </c>
      <c r="CZ2430" s="5" t="s">
        <v>145</v>
      </c>
      <c r="DA2430" s="4" t="s">
        <v>148</v>
      </c>
      <c r="DB2430" s="2" t="s">
        <v>145</v>
      </c>
    </row>
    <row r="2431" spans="1:106" ht="16.5" thickTop="1" thickBot="1" x14ac:dyDescent="0.3">
      <c r="A2431" s="14">
        <f t="shared" si="148"/>
        <v>0.55723379629629632</v>
      </c>
      <c r="B2431" s="1">
        <f t="shared" si="149"/>
        <v>3.3736111111111109</v>
      </c>
      <c r="C2431" s="1">
        <f t="shared" si="150"/>
        <v>202.41666666666666</v>
      </c>
      <c r="D2431">
        <f t="shared" si="151"/>
        <v>12145</v>
      </c>
      <c r="AY2431" s="6" t="s">
        <v>145</v>
      </c>
      <c r="CZ2431" s="5" t="s">
        <v>145</v>
      </c>
      <c r="DA2431" s="4" t="s">
        <v>145</v>
      </c>
      <c r="DB2431" s="2" t="s">
        <v>145</v>
      </c>
    </row>
    <row r="2432" spans="1:106" ht="16.5" thickTop="1" thickBot="1" x14ac:dyDescent="0.3">
      <c r="A2432" s="14">
        <f t="shared" si="148"/>
        <v>0.55729166666666674</v>
      </c>
      <c r="B2432" s="1">
        <f t="shared" si="149"/>
        <v>3.375</v>
      </c>
      <c r="C2432" s="1">
        <f t="shared" si="150"/>
        <v>202.5</v>
      </c>
      <c r="D2432">
        <f t="shared" si="151"/>
        <v>12150</v>
      </c>
      <c r="AY2432" s="6" t="s">
        <v>145</v>
      </c>
      <c r="CZ2432" s="5" t="s">
        <v>145</v>
      </c>
      <c r="DA2432" s="4" t="s">
        <v>145</v>
      </c>
      <c r="DB2432" s="2" t="s">
        <v>145</v>
      </c>
    </row>
    <row r="2433" spans="1:106" ht="16.5" thickTop="1" thickBot="1" x14ac:dyDescent="0.3">
      <c r="A2433" s="14">
        <f t="shared" si="148"/>
        <v>0.55734953703703705</v>
      </c>
      <c r="B2433" s="1">
        <f t="shared" si="149"/>
        <v>3.3763888888888891</v>
      </c>
      <c r="C2433" s="1">
        <f t="shared" si="150"/>
        <v>202.58333333333334</v>
      </c>
      <c r="D2433">
        <f t="shared" si="151"/>
        <v>12155</v>
      </c>
      <c r="AY2433" s="6" t="s">
        <v>145</v>
      </c>
      <c r="CZ2433" s="5" t="s">
        <v>145</v>
      </c>
      <c r="DA2433" s="4" t="s">
        <v>145</v>
      </c>
      <c r="DB2433" s="2" t="s">
        <v>145</v>
      </c>
    </row>
    <row r="2434" spans="1:106" ht="16.5" thickTop="1" thickBot="1" x14ac:dyDescent="0.3">
      <c r="A2434" s="14">
        <f t="shared" si="148"/>
        <v>0.55740740740740746</v>
      </c>
      <c r="B2434" s="1">
        <f t="shared" si="149"/>
        <v>3.3777777777777778</v>
      </c>
      <c r="C2434" s="1">
        <f t="shared" si="150"/>
        <v>202.66666666666666</v>
      </c>
      <c r="D2434">
        <f t="shared" si="151"/>
        <v>12160</v>
      </c>
      <c r="AY2434" s="6" t="s">
        <v>145</v>
      </c>
      <c r="CZ2434" s="5" t="s">
        <v>145</v>
      </c>
      <c r="DA2434" s="4" t="s">
        <v>145</v>
      </c>
      <c r="DB2434" s="2" t="s">
        <v>145</v>
      </c>
    </row>
    <row r="2435" spans="1:106" ht="16.5" thickTop="1" thickBot="1" x14ac:dyDescent="0.3">
      <c r="A2435" s="14">
        <f t="shared" ref="A2435:A2498" si="152">A$2+D2435/(86400)</f>
        <v>0.55746527777777777</v>
      </c>
      <c r="B2435" s="1">
        <f t="shared" ref="B2435:B2498" si="153">D2435/3600</f>
        <v>3.3791666666666669</v>
      </c>
      <c r="C2435" s="1">
        <f t="shared" ref="C2435:C2498" si="154">D2435/60</f>
        <v>202.75</v>
      </c>
      <c r="D2435">
        <f t="shared" si="151"/>
        <v>12165</v>
      </c>
      <c r="AY2435" s="6" t="s">
        <v>145</v>
      </c>
      <c r="CZ2435" s="5" t="s">
        <v>145</v>
      </c>
      <c r="DA2435" s="4" t="s">
        <v>145</v>
      </c>
      <c r="DB2435" s="2" t="s">
        <v>145</v>
      </c>
    </row>
    <row r="2436" spans="1:106" ht="16.5" thickTop="1" thickBot="1" x14ac:dyDescent="0.3">
      <c r="A2436" s="14">
        <f t="shared" si="152"/>
        <v>0.55752314814814818</v>
      </c>
      <c r="B2436" s="1">
        <f t="shared" si="153"/>
        <v>3.3805555555555555</v>
      </c>
      <c r="C2436" s="1">
        <f t="shared" si="154"/>
        <v>202.83333333333334</v>
      </c>
      <c r="D2436">
        <f t="shared" ref="D2436:D2499" si="155">D2435+5</f>
        <v>12170</v>
      </c>
      <c r="AY2436" s="6" t="s">
        <v>145</v>
      </c>
      <c r="CZ2436" s="5" t="s">
        <v>145</v>
      </c>
      <c r="DA2436" s="4" t="s">
        <v>145</v>
      </c>
      <c r="DB2436" s="2" t="s">
        <v>145</v>
      </c>
    </row>
    <row r="2437" spans="1:106" ht="16.5" thickTop="1" thickBot="1" x14ac:dyDescent="0.3">
      <c r="A2437" s="14">
        <f t="shared" si="152"/>
        <v>0.5575810185185186</v>
      </c>
      <c r="B2437" s="1">
        <f t="shared" si="153"/>
        <v>3.3819444444444446</v>
      </c>
      <c r="C2437" s="1">
        <f t="shared" si="154"/>
        <v>202.91666666666666</v>
      </c>
      <c r="D2437">
        <f t="shared" si="155"/>
        <v>12175</v>
      </c>
      <c r="AY2437" s="6" t="s">
        <v>145</v>
      </c>
      <c r="CZ2437" s="5" t="s">
        <v>145</v>
      </c>
      <c r="DA2437" s="4" t="s">
        <v>145</v>
      </c>
      <c r="DB2437" s="2" t="s">
        <v>145</v>
      </c>
    </row>
    <row r="2438" spans="1:106" ht="16.5" thickTop="1" thickBot="1" x14ac:dyDescent="0.3">
      <c r="A2438" s="14">
        <f t="shared" si="152"/>
        <v>0.55763888888888891</v>
      </c>
      <c r="B2438" s="1">
        <f t="shared" si="153"/>
        <v>3.3833333333333333</v>
      </c>
      <c r="C2438" s="1">
        <f t="shared" si="154"/>
        <v>203</v>
      </c>
      <c r="D2438">
        <f t="shared" si="155"/>
        <v>12180</v>
      </c>
      <c r="AY2438" s="6" t="s">
        <v>145</v>
      </c>
      <c r="CZ2438" s="5" t="s">
        <v>145</v>
      </c>
      <c r="DA2438" s="4" t="s">
        <v>145</v>
      </c>
      <c r="DB2438" s="2" t="s">
        <v>145</v>
      </c>
    </row>
    <row r="2439" spans="1:106" ht="16.5" thickTop="1" thickBot="1" x14ac:dyDescent="0.3">
      <c r="A2439" s="14">
        <f t="shared" si="152"/>
        <v>0.55769675925925921</v>
      </c>
      <c r="B2439" s="1">
        <f t="shared" si="153"/>
        <v>3.3847222222222224</v>
      </c>
      <c r="C2439" s="1">
        <f t="shared" si="154"/>
        <v>203.08333333333334</v>
      </c>
      <c r="D2439">
        <f t="shared" si="155"/>
        <v>12185</v>
      </c>
      <c r="AY2439" s="6" t="s">
        <v>145</v>
      </c>
      <c r="CZ2439" s="5" t="s">
        <v>145</v>
      </c>
      <c r="DA2439" s="4" t="s">
        <v>145</v>
      </c>
      <c r="DB2439" s="2" t="s">
        <v>145</v>
      </c>
    </row>
    <row r="2440" spans="1:106" ht="16.5" thickTop="1" thickBot="1" x14ac:dyDescent="0.3">
      <c r="A2440" s="14">
        <f t="shared" si="152"/>
        <v>0.55775462962962963</v>
      </c>
      <c r="B2440" s="1">
        <f t="shared" si="153"/>
        <v>3.3861111111111111</v>
      </c>
      <c r="C2440" s="1">
        <f t="shared" si="154"/>
        <v>203.16666666666666</v>
      </c>
      <c r="D2440">
        <f t="shared" si="155"/>
        <v>12190</v>
      </c>
      <c r="AY2440" s="6" t="s">
        <v>145</v>
      </c>
      <c r="CZ2440" s="5" t="s">
        <v>145</v>
      </c>
      <c r="DA2440" s="4" t="s">
        <v>145</v>
      </c>
      <c r="DB2440" s="2" t="s">
        <v>145</v>
      </c>
    </row>
    <row r="2441" spans="1:106" ht="16.5" thickTop="1" thickBot="1" x14ac:dyDescent="0.3">
      <c r="A2441" s="14">
        <f t="shared" si="152"/>
        <v>0.55781250000000004</v>
      </c>
      <c r="B2441" s="1">
        <f t="shared" si="153"/>
        <v>3.3875000000000002</v>
      </c>
      <c r="C2441" s="1">
        <f t="shared" si="154"/>
        <v>203.25</v>
      </c>
      <c r="D2441">
        <f t="shared" si="155"/>
        <v>12195</v>
      </c>
      <c r="AY2441" s="6" t="s">
        <v>145</v>
      </c>
      <c r="CZ2441" s="5" t="s">
        <v>145</v>
      </c>
      <c r="DA2441" s="4" t="s">
        <v>145</v>
      </c>
      <c r="DB2441" s="2" t="s">
        <v>145</v>
      </c>
    </row>
    <row r="2442" spans="1:106" ht="16.5" thickTop="1" thickBot="1" x14ac:dyDescent="0.3">
      <c r="A2442" s="14">
        <f t="shared" si="152"/>
        <v>0.55787037037037035</v>
      </c>
      <c r="B2442" s="1">
        <f t="shared" si="153"/>
        <v>3.3888888888888888</v>
      </c>
      <c r="C2442" s="1">
        <f t="shared" si="154"/>
        <v>203.33333333333334</v>
      </c>
      <c r="D2442">
        <f t="shared" si="155"/>
        <v>12200</v>
      </c>
      <c r="AY2442" s="6" t="s">
        <v>145</v>
      </c>
      <c r="CZ2442" s="5" t="s">
        <v>145</v>
      </c>
      <c r="DA2442" s="4" t="s">
        <v>145</v>
      </c>
      <c r="DB2442" s="2" t="s">
        <v>145</v>
      </c>
    </row>
    <row r="2443" spans="1:106" ht="16.5" thickTop="1" thickBot="1" x14ac:dyDescent="0.3">
      <c r="A2443" s="14">
        <f t="shared" si="152"/>
        <v>0.55792824074074077</v>
      </c>
      <c r="B2443" s="1">
        <f t="shared" si="153"/>
        <v>3.3902777777777779</v>
      </c>
      <c r="C2443" s="1">
        <f t="shared" si="154"/>
        <v>203.41666666666666</v>
      </c>
      <c r="D2443">
        <f t="shared" si="155"/>
        <v>12205</v>
      </c>
      <c r="AY2443" s="6" t="s">
        <v>145</v>
      </c>
      <c r="CZ2443" s="5" t="s">
        <v>145</v>
      </c>
      <c r="DA2443" s="4" t="s">
        <v>145</v>
      </c>
      <c r="DB2443" s="2" t="s">
        <v>145</v>
      </c>
    </row>
    <row r="2444" spans="1:106" ht="16.5" thickTop="1" thickBot="1" x14ac:dyDescent="0.3">
      <c r="A2444" s="14">
        <f t="shared" si="152"/>
        <v>0.55798611111111107</v>
      </c>
      <c r="B2444" s="1">
        <f t="shared" si="153"/>
        <v>3.3916666666666666</v>
      </c>
      <c r="C2444" s="1">
        <f t="shared" si="154"/>
        <v>203.5</v>
      </c>
      <c r="D2444">
        <f t="shared" si="155"/>
        <v>12210</v>
      </c>
      <c r="AY2444" s="6" t="s">
        <v>145</v>
      </c>
      <c r="CZ2444" s="5" t="s">
        <v>145</v>
      </c>
      <c r="DA2444" s="4" t="s">
        <v>145</v>
      </c>
      <c r="DB2444" s="2" t="s">
        <v>145</v>
      </c>
    </row>
    <row r="2445" spans="1:106" ht="16.5" thickTop="1" thickBot="1" x14ac:dyDescent="0.3">
      <c r="A2445" s="14">
        <f t="shared" si="152"/>
        <v>0.55804398148148149</v>
      </c>
      <c r="B2445" s="1">
        <f t="shared" si="153"/>
        <v>3.3930555555555557</v>
      </c>
      <c r="C2445" s="1">
        <f t="shared" si="154"/>
        <v>203.58333333333334</v>
      </c>
      <c r="D2445">
        <f t="shared" si="155"/>
        <v>12215</v>
      </c>
      <c r="AY2445" s="6" t="s">
        <v>145</v>
      </c>
      <c r="CZ2445" s="5" t="s">
        <v>145</v>
      </c>
      <c r="DA2445" s="4" t="s">
        <v>145</v>
      </c>
      <c r="DB2445" s="2" t="s">
        <v>145</v>
      </c>
    </row>
    <row r="2446" spans="1:106" ht="16.5" thickTop="1" thickBot="1" x14ac:dyDescent="0.3">
      <c r="A2446" s="14">
        <f t="shared" si="152"/>
        <v>0.5581018518518519</v>
      </c>
      <c r="B2446" s="1">
        <f t="shared" si="153"/>
        <v>3.3944444444444444</v>
      </c>
      <c r="C2446" s="1">
        <f t="shared" si="154"/>
        <v>203.66666666666666</v>
      </c>
      <c r="D2446">
        <f t="shared" si="155"/>
        <v>12220</v>
      </c>
      <c r="AY2446" s="6" t="s">
        <v>145</v>
      </c>
      <c r="CZ2446" s="5" t="s">
        <v>145</v>
      </c>
      <c r="DA2446" s="4" t="s">
        <v>145</v>
      </c>
      <c r="DB2446" s="2" t="s">
        <v>145</v>
      </c>
    </row>
    <row r="2447" spans="1:106" ht="16.5" thickTop="1" thickBot="1" x14ac:dyDescent="0.3">
      <c r="A2447" s="14">
        <f t="shared" si="152"/>
        <v>0.55815972222222221</v>
      </c>
      <c r="B2447" s="1">
        <f t="shared" si="153"/>
        <v>3.3958333333333335</v>
      </c>
      <c r="C2447" s="1">
        <f t="shared" si="154"/>
        <v>203.75</v>
      </c>
      <c r="D2447">
        <f t="shared" si="155"/>
        <v>12225</v>
      </c>
      <c r="AY2447" s="6" t="s">
        <v>145</v>
      </c>
      <c r="CZ2447" s="5" t="s">
        <v>151</v>
      </c>
      <c r="DA2447" s="4" t="s">
        <v>149</v>
      </c>
      <c r="DB2447" s="2" t="s">
        <v>145</v>
      </c>
    </row>
    <row r="2448" spans="1:106" ht="16.5" thickTop="1" thickBot="1" x14ac:dyDescent="0.3">
      <c r="A2448" s="14">
        <f t="shared" si="152"/>
        <v>0.55821759259259263</v>
      </c>
      <c r="B2448" s="1">
        <f t="shared" si="153"/>
        <v>3.3972222222222221</v>
      </c>
      <c r="C2448" s="1">
        <f t="shared" si="154"/>
        <v>203.83333333333334</v>
      </c>
      <c r="D2448">
        <f t="shared" si="155"/>
        <v>12230</v>
      </c>
      <c r="AY2448" s="6" t="s">
        <v>145</v>
      </c>
      <c r="DA2448" s="5" t="s">
        <v>150</v>
      </c>
      <c r="DB2448" s="2" t="s">
        <v>145</v>
      </c>
    </row>
    <row r="2449" spans="1:107" ht="16.5" thickTop="1" thickBot="1" x14ac:dyDescent="0.3">
      <c r="A2449" s="14">
        <f t="shared" si="152"/>
        <v>0.55827546296296293</v>
      </c>
      <c r="B2449" s="1">
        <f t="shared" si="153"/>
        <v>3.3986111111111112</v>
      </c>
      <c r="C2449" s="1">
        <f t="shared" si="154"/>
        <v>203.91666666666666</v>
      </c>
      <c r="D2449">
        <f t="shared" si="155"/>
        <v>12235</v>
      </c>
      <c r="AY2449" s="6" t="s">
        <v>145</v>
      </c>
      <c r="DA2449" s="5" t="s">
        <v>145</v>
      </c>
      <c r="DB2449" s="2" t="s">
        <v>145</v>
      </c>
    </row>
    <row r="2450" spans="1:107" ht="16.5" thickTop="1" thickBot="1" x14ac:dyDescent="0.3">
      <c r="A2450" s="14">
        <f t="shared" si="152"/>
        <v>0.55833333333333335</v>
      </c>
      <c r="B2450" s="1">
        <f t="shared" si="153"/>
        <v>3.4</v>
      </c>
      <c r="C2450" s="1">
        <f t="shared" si="154"/>
        <v>204</v>
      </c>
      <c r="D2450">
        <f t="shared" si="155"/>
        <v>12240</v>
      </c>
      <c r="AY2450" s="6" t="s">
        <v>145</v>
      </c>
      <c r="DA2450" s="5" t="s">
        <v>145</v>
      </c>
      <c r="DB2450" s="2" t="s">
        <v>144</v>
      </c>
    </row>
    <row r="2451" spans="1:107" ht="16.5" thickTop="1" thickBot="1" x14ac:dyDescent="0.3">
      <c r="A2451" s="14">
        <f t="shared" si="152"/>
        <v>0.55839120370370376</v>
      </c>
      <c r="B2451" s="1">
        <f t="shared" si="153"/>
        <v>3.401388888888889</v>
      </c>
      <c r="C2451" s="1">
        <f t="shared" si="154"/>
        <v>204.08333333333334</v>
      </c>
      <c r="D2451">
        <f t="shared" si="155"/>
        <v>12245</v>
      </c>
      <c r="AY2451" s="6" t="s">
        <v>145</v>
      </c>
      <c r="DA2451" s="5" t="s">
        <v>145</v>
      </c>
      <c r="DB2451" s="3" t="s">
        <v>146</v>
      </c>
      <c r="DC2451" s="2" t="s">
        <v>143</v>
      </c>
    </row>
    <row r="2452" spans="1:107" ht="16.5" thickTop="1" thickBot="1" x14ac:dyDescent="0.3">
      <c r="A2452" s="14">
        <f t="shared" si="152"/>
        <v>0.55844907407407407</v>
      </c>
      <c r="B2452" s="1">
        <f t="shared" si="153"/>
        <v>3.4027777777777777</v>
      </c>
      <c r="C2452" s="1">
        <f t="shared" si="154"/>
        <v>204.16666666666666</v>
      </c>
      <c r="D2452">
        <f t="shared" si="155"/>
        <v>12250</v>
      </c>
      <c r="AY2452" s="6" t="s">
        <v>145</v>
      </c>
      <c r="DA2452" s="5" t="s">
        <v>145</v>
      </c>
      <c r="DB2452" s="3" t="s">
        <v>145</v>
      </c>
      <c r="DC2452" s="2" t="s">
        <v>145</v>
      </c>
    </row>
    <row r="2453" spans="1:107" ht="16.5" thickTop="1" thickBot="1" x14ac:dyDescent="0.3">
      <c r="A2453" s="14">
        <f t="shared" si="152"/>
        <v>0.55850694444444449</v>
      </c>
      <c r="B2453" s="1">
        <f t="shared" si="153"/>
        <v>3.4041666666666668</v>
      </c>
      <c r="C2453" s="1">
        <f t="shared" si="154"/>
        <v>204.25</v>
      </c>
      <c r="D2453">
        <f t="shared" si="155"/>
        <v>12255</v>
      </c>
      <c r="AY2453" s="6" t="s">
        <v>145</v>
      </c>
      <c r="DA2453" s="5" t="s">
        <v>145</v>
      </c>
      <c r="DB2453" s="3" t="s">
        <v>147</v>
      </c>
      <c r="DC2453" s="2" t="s">
        <v>145</v>
      </c>
    </row>
    <row r="2454" spans="1:107" ht="16.5" thickTop="1" thickBot="1" x14ac:dyDescent="0.3">
      <c r="A2454" s="14">
        <f t="shared" si="152"/>
        <v>0.55856481481481479</v>
      </c>
      <c r="B2454" s="1">
        <f t="shared" si="153"/>
        <v>3.4055555555555554</v>
      </c>
      <c r="C2454" s="1">
        <f t="shared" si="154"/>
        <v>204.33333333333334</v>
      </c>
      <c r="D2454">
        <f t="shared" si="155"/>
        <v>12260</v>
      </c>
      <c r="AY2454" s="6" t="s">
        <v>145</v>
      </c>
      <c r="DA2454" s="5" t="s">
        <v>145</v>
      </c>
      <c r="DB2454" s="4" t="s">
        <v>148</v>
      </c>
      <c r="DC2454" s="2" t="s">
        <v>145</v>
      </c>
    </row>
    <row r="2455" spans="1:107" ht="16.5" thickTop="1" thickBot="1" x14ac:dyDescent="0.3">
      <c r="A2455" s="14">
        <f t="shared" si="152"/>
        <v>0.55862268518518521</v>
      </c>
      <c r="B2455" s="1">
        <f t="shared" si="153"/>
        <v>3.4069444444444446</v>
      </c>
      <c r="C2455" s="1">
        <f t="shared" si="154"/>
        <v>204.41666666666666</v>
      </c>
      <c r="D2455">
        <f t="shared" si="155"/>
        <v>12265</v>
      </c>
      <c r="AY2455" s="6" t="s">
        <v>145</v>
      </c>
      <c r="DA2455" s="5" t="s">
        <v>145</v>
      </c>
      <c r="DB2455" s="4" t="s">
        <v>145</v>
      </c>
      <c r="DC2455" s="2" t="s">
        <v>145</v>
      </c>
    </row>
    <row r="2456" spans="1:107" ht="16.5" thickTop="1" thickBot="1" x14ac:dyDescent="0.3">
      <c r="A2456" s="14">
        <f t="shared" si="152"/>
        <v>0.55868055555555562</v>
      </c>
      <c r="B2456" s="1">
        <f t="shared" si="153"/>
        <v>3.4083333333333332</v>
      </c>
      <c r="C2456" s="1">
        <f t="shared" si="154"/>
        <v>204.5</v>
      </c>
      <c r="D2456">
        <f t="shared" si="155"/>
        <v>12270</v>
      </c>
      <c r="AY2456" s="6" t="s">
        <v>145</v>
      </c>
      <c r="DA2456" s="5" t="s">
        <v>145</v>
      </c>
      <c r="DB2456" s="4" t="s">
        <v>145</v>
      </c>
      <c r="DC2456" s="2" t="s">
        <v>145</v>
      </c>
    </row>
    <row r="2457" spans="1:107" ht="16.5" thickTop="1" thickBot="1" x14ac:dyDescent="0.3">
      <c r="A2457" s="14">
        <f t="shared" si="152"/>
        <v>0.55873842592592593</v>
      </c>
      <c r="B2457" s="1">
        <f t="shared" si="153"/>
        <v>3.4097222222222223</v>
      </c>
      <c r="C2457" s="1">
        <f t="shared" si="154"/>
        <v>204.58333333333334</v>
      </c>
      <c r="D2457">
        <f t="shared" si="155"/>
        <v>12275</v>
      </c>
      <c r="AY2457" s="6" t="s">
        <v>145</v>
      </c>
      <c r="DA2457" s="5" t="s">
        <v>145</v>
      </c>
      <c r="DB2457" s="4" t="s">
        <v>145</v>
      </c>
      <c r="DC2457" s="2" t="s">
        <v>145</v>
      </c>
    </row>
    <row r="2458" spans="1:107" ht="16.5" thickTop="1" thickBot="1" x14ac:dyDescent="0.3">
      <c r="A2458" s="14">
        <f t="shared" si="152"/>
        <v>0.55879629629629635</v>
      </c>
      <c r="B2458" s="1">
        <f t="shared" si="153"/>
        <v>3.411111111111111</v>
      </c>
      <c r="C2458" s="1">
        <f t="shared" si="154"/>
        <v>204.66666666666666</v>
      </c>
      <c r="D2458">
        <f t="shared" si="155"/>
        <v>12280</v>
      </c>
      <c r="AY2458" s="6" t="s">
        <v>145</v>
      </c>
      <c r="DA2458" s="5" t="s">
        <v>145</v>
      </c>
      <c r="DB2458" s="4" t="s">
        <v>145</v>
      </c>
      <c r="DC2458" s="2" t="s">
        <v>145</v>
      </c>
    </row>
    <row r="2459" spans="1:107" ht="16.5" thickTop="1" thickBot="1" x14ac:dyDescent="0.3">
      <c r="A2459" s="14">
        <f t="shared" si="152"/>
        <v>0.55885416666666665</v>
      </c>
      <c r="B2459" s="1">
        <f t="shared" si="153"/>
        <v>3.4125000000000001</v>
      </c>
      <c r="C2459" s="1">
        <f t="shared" si="154"/>
        <v>204.75</v>
      </c>
      <c r="D2459">
        <f t="shared" si="155"/>
        <v>12285</v>
      </c>
      <c r="AY2459" s="6" t="s">
        <v>145</v>
      </c>
      <c r="DA2459" s="5" t="s">
        <v>145</v>
      </c>
      <c r="DB2459" s="4" t="s">
        <v>145</v>
      </c>
      <c r="DC2459" s="2" t="s">
        <v>145</v>
      </c>
    </row>
    <row r="2460" spans="1:107" ht="16.5" thickTop="1" thickBot="1" x14ac:dyDescent="0.3">
      <c r="A2460" s="14">
        <f t="shared" si="152"/>
        <v>0.55891203703703707</v>
      </c>
      <c r="B2460" s="1">
        <f t="shared" si="153"/>
        <v>3.4138888888888888</v>
      </c>
      <c r="C2460" s="1">
        <f t="shared" si="154"/>
        <v>204.83333333333334</v>
      </c>
      <c r="D2460">
        <f t="shared" si="155"/>
        <v>12290</v>
      </c>
      <c r="AY2460" s="6" t="s">
        <v>145</v>
      </c>
      <c r="DA2460" s="5" t="s">
        <v>145</v>
      </c>
      <c r="DB2460" s="4" t="s">
        <v>145</v>
      </c>
      <c r="DC2460" s="2" t="s">
        <v>145</v>
      </c>
    </row>
    <row r="2461" spans="1:107" ht="16.5" thickTop="1" thickBot="1" x14ac:dyDescent="0.3">
      <c r="A2461" s="14">
        <f t="shared" si="152"/>
        <v>0.55896990740740748</v>
      </c>
      <c r="B2461" s="1">
        <f t="shared" si="153"/>
        <v>3.4152777777777779</v>
      </c>
      <c r="C2461" s="1">
        <f t="shared" si="154"/>
        <v>204.91666666666666</v>
      </c>
      <c r="D2461">
        <f t="shared" si="155"/>
        <v>12295</v>
      </c>
      <c r="AY2461" s="6" t="s">
        <v>145</v>
      </c>
      <c r="DA2461" s="5" t="s">
        <v>145</v>
      </c>
      <c r="DB2461" s="4" t="s">
        <v>145</v>
      </c>
      <c r="DC2461" s="2" t="s">
        <v>145</v>
      </c>
    </row>
    <row r="2462" spans="1:107" ht="16.5" thickTop="1" thickBot="1" x14ac:dyDescent="0.3">
      <c r="A2462" s="14">
        <f t="shared" si="152"/>
        <v>0.55902777777777779</v>
      </c>
      <c r="B2462" s="1">
        <f t="shared" si="153"/>
        <v>3.4166666666666665</v>
      </c>
      <c r="C2462" s="1">
        <f t="shared" si="154"/>
        <v>205</v>
      </c>
      <c r="D2462">
        <f t="shared" si="155"/>
        <v>12300</v>
      </c>
      <c r="AY2462" s="6" t="s">
        <v>145</v>
      </c>
      <c r="DA2462" s="5" t="s">
        <v>145</v>
      </c>
      <c r="DB2462" s="4" t="s">
        <v>145</v>
      </c>
      <c r="DC2462" s="2" t="s">
        <v>145</v>
      </c>
    </row>
    <row r="2463" spans="1:107" ht="16.5" thickTop="1" thickBot="1" x14ac:dyDescent="0.3">
      <c r="A2463" s="14">
        <f t="shared" si="152"/>
        <v>0.55908564814814821</v>
      </c>
      <c r="B2463" s="1">
        <f t="shared" si="153"/>
        <v>3.4180555555555556</v>
      </c>
      <c r="C2463" s="1">
        <f t="shared" si="154"/>
        <v>205.08333333333334</v>
      </c>
      <c r="D2463">
        <f t="shared" si="155"/>
        <v>12305</v>
      </c>
      <c r="AY2463" s="6" t="s">
        <v>145</v>
      </c>
      <c r="DA2463" s="5" t="s">
        <v>145</v>
      </c>
      <c r="DB2463" s="4" t="s">
        <v>145</v>
      </c>
      <c r="DC2463" s="2" t="s">
        <v>145</v>
      </c>
    </row>
    <row r="2464" spans="1:107" ht="16.5" thickTop="1" thickBot="1" x14ac:dyDescent="0.3">
      <c r="A2464" s="14">
        <f t="shared" si="152"/>
        <v>0.55914351851851851</v>
      </c>
      <c r="B2464" s="1">
        <f t="shared" si="153"/>
        <v>3.4194444444444443</v>
      </c>
      <c r="C2464" s="1">
        <f t="shared" si="154"/>
        <v>205.16666666666666</v>
      </c>
      <c r="D2464">
        <f t="shared" si="155"/>
        <v>12310</v>
      </c>
      <c r="AY2464" s="6" t="s">
        <v>145</v>
      </c>
      <c r="DA2464" s="5" t="s">
        <v>145</v>
      </c>
      <c r="DB2464" s="4" t="s">
        <v>145</v>
      </c>
      <c r="DC2464" s="2" t="s">
        <v>145</v>
      </c>
    </row>
    <row r="2465" spans="1:108" ht="16.5" thickTop="1" thickBot="1" x14ac:dyDescent="0.3">
      <c r="A2465" s="14">
        <f t="shared" si="152"/>
        <v>0.55920138888888893</v>
      </c>
      <c r="B2465" s="1">
        <f t="shared" si="153"/>
        <v>3.4208333333333334</v>
      </c>
      <c r="C2465" s="1">
        <f t="shared" si="154"/>
        <v>205.25</v>
      </c>
      <c r="D2465">
        <f t="shared" si="155"/>
        <v>12315</v>
      </c>
      <c r="AY2465" s="6" t="s">
        <v>145</v>
      </c>
      <c r="DA2465" s="5" t="s">
        <v>145</v>
      </c>
      <c r="DB2465" s="4" t="s">
        <v>145</v>
      </c>
      <c r="DC2465" s="2" t="s">
        <v>145</v>
      </c>
    </row>
    <row r="2466" spans="1:108" ht="16.5" thickTop="1" thickBot="1" x14ac:dyDescent="0.3">
      <c r="A2466" s="14">
        <f t="shared" si="152"/>
        <v>0.55925925925925934</v>
      </c>
      <c r="B2466" s="1">
        <f t="shared" si="153"/>
        <v>3.4222222222222221</v>
      </c>
      <c r="C2466" s="1">
        <f t="shared" si="154"/>
        <v>205.33333333333334</v>
      </c>
      <c r="D2466">
        <f t="shared" si="155"/>
        <v>12320</v>
      </c>
      <c r="AY2466" s="6" t="s">
        <v>145</v>
      </c>
      <c r="DA2466" s="5" t="s">
        <v>145</v>
      </c>
      <c r="DB2466" s="4" t="s">
        <v>145</v>
      </c>
      <c r="DC2466" s="2" t="s">
        <v>145</v>
      </c>
    </row>
    <row r="2467" spans="1:108" ht="16.5" thickTop="1" thickBot="1" x14ac:dyDescent="0.3">
      <c r="A2467" s="14">
        <f t="shared" si="152"/>
        <v>0.55931712962962965</v>
      </c>
      <c r="B2467" s="1">
        <f t="shared" si="153"/>
        <v>3.4236111111111112</v>
      </c>
      <c r="C2467" s="1">
        <f t="shared" si="154"/>
        <v>205.41666666666666</v>
      </c>
      <c r="D2467">
        <f t="shared" si="155"/>
        <v>12325</v>
      </c>
      <c r="AY2467" s="6" t="s">
        <v>145</v>
      </c>
      <c r="DA2467" s="5" t="s">
        <v>145</v>
      </c>
      <c r="DB2467" s="4" t="s">
        <v>145</v>
      </c>
      <c r="DC2467" s="2" t="s">
        <v>145</v>
      </c>
    </row>
    <row r="2468" spans="1:108" ht="16.5" thickTop="1" thickBot="1" x14ac:dyDescent="0.3">
      <c r="A2468" s="14">
        <f t="shared" si="152"/>
        <v>0.55937499999999996</v>
      </c>
      <c r="B2468" s="1">
        <f t="shared" si="153"/>
        <v>3.4249999999999998</v>
      </c>
      <c r="C2468" s="1">
        <f t="shared" si="154"/>
        <v>205.5</v>
      </c>
      <c r="D2468">
        <f t="shared" si="155"/>
        <v>12330</v>
      </c>
      <c r="AY2468" s="6" t="s">
        <v>152</v>
      </c>
      <c r="DA2468" s="5" t="s">
        <v>145</v>
      </c>
      <c r="DB2468" s="4" t="s">
        <v>145</v>
      </c>
      <c r="DC2468" s="2" t="s">
        <v>145</v>
      </c>
    </row>
    <row r="2469" spans="1:108" ht="16.5" thickTop="1" thickBot="1" x14ac:dyDescent="0.3">
      <c r="A2469" s="14">
        <f t="shared" si="152"/>
        <v>0.55943287037037037</v>
      </c>
      <c r="B2469" s="1">
        <f t="shared" si="153"/>
        <v>3.4263888888888889</v>
      </c>
      <c r="C2469" s="1">
        <f t="shared" si="154"/>
        <v>205.58333333333334</v>
      </c>
      <c r="D2469">
        <f t="shared" si="155"/>
        <v>12335</v>
      </c>
      <c r="AZ2469" s="6" t="s">
        <v>153</v>
      </c>
      <c r="DA2469" s="5" t="s">
        <v>145</v>
      </c>
      <c r="DB2469" s="4" t="s">
        <v>145</v>
      </c>
      <c r="DC2469" s="2" t="s">
        <v>145</v>
      </c>
    </row>
    <row r="2470" spans="1:108" ht="16.5" thickTop="1" thickBot="1" x14ac:dyDescent="0.3">
      <c r="A2470" s="14">
        <f t="shared" si="152"/>
        <v>0.55949074074074079</v>
      </c>
      <c r="B2470" s="1">
        <f t="shared" si="153"/>
        <v>3.4277777777777776</v>
      </c>
      <c r="C2470" s="1">
        <f t="shared" si="154"/>
        <v>205.66666666666666</v>
      </c>
      <c r="D2470">
        <f t="shared" si="155"/>
        <v>12340</v>
      </c>
      <c r="AZ2470" s="6" t="s">
        <v>145</v>
      </c>
      <c r="DA2470" s="5" t="s">
        <v>145</v>
      </c>
      <c r="DB2470" s="4" t="s">
        <v>145</v>
      </c>
      <c r="DC2470" s="2" t="s">
        <v>145</v>
      </c>
    </row>
    <row r="2471" spans="1:108" ht="16.5" thickTop="1" thickBot="1" x14ac:dyDescent="0.3">
      <c r="A2471" s="14">
        <f t="shared" si="152"/>
        <v>0.55954861111111109</v>
      </c>
      <c r="B2471" s="1">
        <f t="shared" si="153"/>
        <v>3.4291666666666667</v>
      </c>
      <c r="C2471" s="1">
        <f t="shared" si="154"/>
        <v>205.75</v>
      </c>
      <c r="D2471">
        <f t="shared" si="155"/>
        <v>12345</v>
      </c>
      <c r="AZ2471" s="6" t="s">
        <v>145</v>
      </c>
      <c r="DA2471" s="5" t="s">
        <v>151</v>
      </c>
      <c r="DB2471" s="4" t="s">
        <v>149</v>
      </c>
      <c r="DC2471" s="2" t="s">
        <v>145</v>
      </c>
    </row>
    <row r="2472" spans="1:108" ht="16.5" thickTop="1" thickBot="1" x14ac:dyDescent="0.3">
      <c r="A2472" s="14">
        <f t="shared" si="152"/>
        <v>0.55960648148148151</v>
      </c>
      <c r="B2472" s="1">
        <f t="shared" si="153"/>
        <v>3.4305555555555554</v>
      </c>
      <c r="C2472" s="1">
        <f t="shared" si="154"/>
        <v>205.83333333333334</v>
      </c>
      <c r="D2472">
        <f t="shared" si="155"/>
        <v>12350</v>
      </c>
      <c r="AZ2472" s="6" t="s">
        <v>145</v>
      </c>
      <c r="DB2472" s="5" t="s">
        <v>150</v>
      </c>
      <c r="DC2472" s="2" t="s">
        <v>145</v>
      </c>
    </row>
    <row r="2473" spans="1:108" ht="16.5" thickTop="1" thickBot="1" x14ac:dyDescent="0.3">
      <c r="A2473" s="14">
        <f t="shared" si="152"/>
        <v>0.55966435185185182</v>
      </c>
      <c r="B2473" s="1">
        <f t="shared" si="153"/>
        <v>3.4319444444444445</v>
      </c>
      <c r="C2473" s="1">
        <f t="shared" si="154"/>
        <v>205.91666666666666</v>
      </c>
      <c r="D2473">
        <f t="shared" si="155"/>
        <v>12355</v>
      </c>
      <c r="AZ2473" s="6" t="s">
        <v>145</v>
      </c>
      <c r="DB2473" s="5" t="s">
        <v>145</v>
      </c>
      <c r="DC2473" s="2" t="s">
        <v>145</v>
      </c>
    </row>
    <row r="2474" spans="1:108" ht="16.5" thickTop="1" thickBot="1" x14ac:dyDescent="0.3">
      <c r="A2474" s="14">
        <f t="shared" si="152"/>
        <v>0.55972222222222223</v>
      </c>
      <c r="B2474" s="1">
        <f t="shared" si="153"/>
        <v>3.4333333333333331</v>
      </c>
      <c r="C2474" s="1">
        <f t="shared" si="154"/>
        <v>206</v>
      </c>
      <c r="D2474">
        <f t="shared" si="155"/>
        <v>12360</v>
      </c>
      <c r="AZ2474" s="6" t="s">
        <v>145</v>
      </c>
      <c r="DB2474" s="5" t="s">
        <v>145</v>
      </c>
      <c r="DC2474" s="2" t="s">
        <v>144</v>
      </c>
    </row>
    <row r="2475" spans="1:108" ht="16.5" thickTop="1" thickBot="1" x14ac:dyDescent="0.3">
      <c r="A2475" s="14">
        <f t="shared" si="152"/>
        <v>0.55978009259259265</v>
      </c>
      <c r="B2475" s="1">
        <f t="shared" si="153"/>
        <v>3.4347222222222222</v>
      </c>
      <c r="C2475" s="1">
        <f t="shared" si="154"/>
        <v>206.08333333333334</v>
      </c>
      <c r="D2475">
        <f t="shared" si="155"/>
        <v>12365</v>
      </c>
      <c r="AZ2475" s="6" t="s">
        <v>145</v>
      </c>
      <c r="DB2475" s="5" t="s">
        <v>145</v>
      </c>
      <c r="DC2475" s="3" t="s">
        <v>146</v>
      </c>
      <c r="DD2475" s="2" t="s">
        <v>143</v>
      </c>
    </row>
    <row r="2476" spans="1:108" ht="16.5" thickTop="1" thickBot="1" x14ac:dyDescent="0.3">
      <c r="A2476" s="14">
        <f t="shared" si="152"/>
        <v>0.55983796296296295</v>
      </c>
      <c r="B2476" s="1">
        <f t="shared" si="153"/>
        <v>3.4361111111111109</v>
      </c>
      <c r="C2476" s="1">
        <f t="shared" si="154"/>
        <v>206.16666666666666</v>
      </c>
      <c r="D2476">
        <f t="shared" si="155"/>
        <v>12370</v>
      </c>
      <c r="AZ2476" s="6" t="s">
        <v>145</v>
      </c>
      <c r="DB2476" s="5" t="s">
        <v>145</v>
      </c>
      <c r="DC2476" s="3" t="s">
        <v>145</v>
      </c>
      <c r="DD2476" s="2" t="s">
        <v>145</v>
      </c>
    </row>
    <row r="2477" spans="1:108" ht="16.5" thickTop="1" thickBot="1" x14ac:dyDescent="0.3">
      <c r="A2477" s="14">
        <f t="shared" si="152"/>
        <v>0.55989583333333337</v>
      </c>
      <c r="B2477" s="1">
        <f t="shared" si="153"/>
        <v>3.4375</v>
      </c>
      <c r="C2477" s="1">
        <f t="shared" si="154"/>
        <v>206.25</v>
      </c>
      <c r="D2477">
        <f t="shared" si="155"/>
        <v>12375</v>
      </c>
      <c r="AZ2477" s="6" t="s">
        <v>145</v>
      </c>
      <c r="DB2477" s="5" t="s">
        <v>145</v>
      </c>
      <c r="DC2477" s="3" t="s">
        <v>147</v>
      </c>
      <c r="DD2477" s="2" t="s">
        <v>145</v>
      </c>
    </row>
    <row r="2478" spans="1:108" ht="16.5" thickTop="1" thickBot="1" x14ac:dyDescent="0.3">
      <c r="A2478" s="14">
        <f t="shared" si="152"/>
        <v>0.55995370370370368</v>
      </c>
      <c r="B2478" s="1">
        <f t="shared" si="153"/>
        <v>3.4388888888888891</v>
      </c>
      <c r="C2478" s="1">
        <f t="shared" si="154"/>
        <v>206.33333333333334</v>
      </c>
      <c r="D2478">
        <f t="shared" si="155"/>
        <v>12380</v>
      </c>
      <c r="AZ2478" s="6" t="s">
        <v>145</v>
      </c>
      <c r="DB2478" s="5" t="s">
        <v>145</v>
      </c>
      <c r="DC2478" s="4" t="s">
        <v>148</v>
      </c>
      <c r="DD2478" s="2" t="s">
        <v>145</v>
      </c>
    </row>
    <row r="2479" spans="1:108" ht="16.5" thickTop="1" thickBot="1" x14ac:dyDescent="0.3">
      <c r="A2479" s="14">
        <f t="shared" si="152"/>
        <v>0.56001157407407409</v>
      </c>
      <c r="B2479" s="1">
        <f t="shared" si="153"/>
        <v>3.4402777777777778</v>
      </c>
      <c r="C2479" s="1">
        <f t="shared" si="154"/>
        <v>206.41666666666666</v>
      </c>
      <c r="D2479">
        <f t="shared" si="155"/>
        <v>12385</v>
      </c>
      <c r="AZ2479" s="6" t="s">
        <v>145</v>
      </c>
      <c r="DB2479" s="5" t="s">
        <v>145</v>
      </c>
      <c r="DC2479" s="4" t="s">
        <v>145</v>
      </c>
      <c r="DD2479" s="2" t="s">
        <v>145</v>
      </c>
    </row>
    <row r="2480" spans="1:108" ht="16.5" thickTop="1" thickBot="1" x14ac:dyDescent="0.3">
      <c r="A2480" s="14">
        <f t="shared" si="152"/>
        <v>0.56006944444444451</v>
      </c>
      <c r="B2480" s="1">
        <f t="shared" si="153"/>
        <v>3.4416666666666669</v>
      </c>
      <c r="C2480" s="1">
        <f t="shared" si="154"/>
        <v>206.5</v>
      </c>
      <c r="D2480">
        <f t="shared" si="155"/>
        <v>12390</v>
      </c>
      <c r="AZ2480" s="6" t="s">
        <v>145</v>
      </c>
      <c r="DB2480" s="5" t="s">
        <v>145</v>
      </c>
      <c r="DC2480" s="4" t="s">
        <v>145</v>
      </c>
      <c r="DD2480" s="2" t="s">
        <v>145</v>
      </c>
    </row>
    <row r="2481" spans="1:108" ht="16.5" thickTop="1" thickBot="1" x14ac:dyDescent="0.3">
      <c r="A2481" s="14">
        <f t="shared" si="152"/>
        <v>0.56012731481481481</v>
      </c>
      <c r="B2481" s="1">
        <f t="shared" si="153"/>
        <v>3.4430555555555555</v>
      </c>
      <c r="C2481" s="1">
        <f t="shared" si="154"/>
        <v>206.58333333333334</v>
      </c>
      <c r="D2481">
        <f t="shared" si="155"/>
        <v>12395</v>
      </c>
      <c r="AZ2481" s="6" t="s">
        <v>145</v>
      </c>
      <c r="DB2481" s="5" t="s">
        <v>145</v>
      </c>
      <c r="DC2481" s="4" t="s">
        <v>145</v>
      </c>
      <c r="DD2481" s="2" t="s">
        <v>145</v>
      </c>
    </row>
    <row r="2482" spans="1:108" ht="16.5" thickTop="1" thickBot="1" x14ac:dyDescent="0.3">
      <c r="A2482" s="14">
        <f t="shared" si="152"/>
        <v>0.56018518518518523</v>
      </c>
      <c r="B2482" s="1">
        <f t="shared" si="153"/>
        <v>3.4444444444444446</v>
      </c>
      <c r="C2482" s="1">
        <f t="shared" si="154"/>
        <v>206.66666666666666</v>
      </c>
      <c r="D2482">
        <f t="shared" si="155"/>
        <v>12400</v>
      </c>
      <c r="AZ2482" s="6" t="s">
        <v>145</v>
      </c>
      <c r="DB2482" s="5" t="s">
        <v>145</v>
      </c>
      <c r="DC2482" s="4" t="s">
        <v>145</v>
      </c>
      <c r="DD2482" s="2" t="s">
        <v>145</v>
      </c>
    </row>
    <row r="2483" spans="1:108" ht="16.5" thickTop="1" thickBot="1" x14ac:dyDescent="0.3">
      <c r="A2483" s="14">
        <f t="shared" si="152"/>
        <v>0.56024305555555554</v>
      </c>
      <c r="B2483" s="1">
        <f t="shared" si="153"/>
        <v>3.4458333333333333</v>
      </c>
      <c r="C2483" s="1">
        <f t="shared" si="154"/>
        <v>206.75</v>
      </c>
      <c r="D2483">
        <f t="shared" si="155"/>
        <v>12405</v>
      </c>
      <c r="AZ2483" s="6" t="s">
        <v>145</v>
      </c>
      <c r="DB2483" s="5" t="s">
        <v>145</v>
      </c>
      <c r="DC2483" s="4" t="s">
        <v>145</v>
      </c>
      <c r="DD2483" s="2" t="s">
        <v>145</v>
      </c>
    </row>
    <row r="2484" spans="1:108" ht="16.5" thickTop="1" thickBot="1" x14ac:dyDescent="0.3">
      <c r="A2484" s="14">
        <f t="shared" si="152"/>
        <v>0.56030092592592595</v>
      </c>
      <c r="B2484" s="1">
        <f t="shared" si="153"/>
        <v>3.4472222222222224</v>
      </c>
      <c r="C2484" s="1">
        <f t="shared" si="154"/>
        <v>206.83333333333334</v>
      </c>
      <c r="D2484">
        <f t="shared" si="155"/>
        <v>12410</v>
      </c>
      <c r="AZ2484" s="6" t="s">
        <v>145</v>
      </c>
      <c r="DB2484" s="5" t="s">
        <v>145</v>
      </c>
      <c r="DC2484" s="4" t="s">
        <v>145</v>
      </c>
      <c r="DD2484" s="2" t="s">
        <v>145</v>
      </c>
    </row>
    <row r="2485" spans="1:108" ht="16.5" thickTop="1" thickBot="1" x14ac:dyDescent="0.3">
      <c r="A2485" s="14">
        <f t="shared" si="152"/>
        <v>0.56035879629629637</v>
      </c>
      <c r="B2485" s="1">
        <f t="shared" si="153"/>
        <v>3.4486111111111111</v>
      </c>
      <c r="C2485" s="1">
        <f t="shared" si="154"/>
        <v>206.91666666666666</v>
      </c>
      <c r="D2485">
        <f t="shared" si="155"/>
        <v>12415</v>
      </c>
      <c r="AZ2485" s="6" t="s">
        <v>145</v>
      </c>
      <c r="DB2485" s="5" t="s">
        <v>145</v>
      </c>
      <c r="DC2485" s="4" t="s">
        <v>145</v>
      </c>
      <c r="DD2485" s="2" t="s">
        <v>145</v>
      </c>
    </row>
    <row r="2486" spans="1:108" ht="16.5" thickTop="1" thickBot="1" x14ac:dyDescent="0.3">
      <c r="A2486" s="14">
        <f t="shared" si="152"/>
        <v>0.56041666666666667</v>
      </c>
      <c r="B2486" s="1">
        <f t="shared" si="153"/>
        <v>3.45</v>
      </c>
      <c r="C2486" s="1">
        <f t="shared" si="154"/>
        <v>207</v>
      </c>
      <c r="D2486">
        <f t="shared" si="155"/>
        <v>12420</v>
      </c>
      <c r="AZ2486" s="6" t="s">
        <v>145</v>
      </c>
      <c r="DB2486" s="5" t="s">
        <v>145</v>
      </c>
      <c r="DC2486" s="4" t="s">
        <v>145</v>
      </c>
      <c r="DD2486" s="2" t="s">
        <v>145</v>
      </c>
    </row>
    <row r="2487" spans="1:108" ht="16.5" thickTop="1" thickBot="1" x14ac:dyDescent="0.3">
      <c r="A2487" s="14">
        <f t="shared" si="152"/>
        <v>0.56047453703703709</v>
      </c>
      <c r="B2487" s="1">
        <f t="shared" si="153"/>
        <v>3.4513888888888888</v>
      </c>
      <c r="C2487" s="1">
        <f t="shared" si="154"/>
        <v>207.08333333333334</v>
      </c>
      <c r="D2487">
        <f t="shared" si="155"/>
        <v>12425</v>
      </c>
      <c r="AZ2487" s="6" t="s">
        <v>145</v>
      </c>
      <c r="DB2487" s="5" t="s">
        <v>145</v>
      </c>
      <c r="DC2487" s="4" t="s">
        <v>145</v>
      </c>
      <c r="DD2487" s="2" t="s">
        <v>145</v>
      </c>
    </row>
    <row r="2488" spans="1:108" ht="16.5" thickTop="1" thickBot="1" x14ac:dyDescent="0.3">
      <c r="A2488" s="14">
        <f t="shared" si="152"/>
        <v>0.5605324074074074</v>
      </c>
      <c r="B2488" s="1">
        <f t="shared" si="153"/>
        <v>3.4527777777777779</v>
      </c>
      <c r="C2488" s="1">
        <f t="shared" si="154"/>
        <v>207.16666666666666</v>
      </c>
      <c r="D2488">
        <f t="shared" si="155"/>
        <v>12430</v>
      </c>
      <c r="AZ2488" s="6" t="s">
        <v>145</v>
      </c>
      <c r="DB2488" s="5" t="s">
        <v>145</v>
      </c>
      <c r="DC2488" s="4" t="s">
        <v>145</v>
      </c>
      <c r="DD2488" s="2" t="s">
        <v>145</v>
      </c>
    </row>
    <row r="2489" spans="1:108" ht="16.5" thickTop="1" thickBot="1" x14ac:dyDescent="0.3">
      <c r="A2489" s="14">
        <f t="shared" si="152"/>
        <v>0.56059027777777781</v>
      </c>
      <c r="B2489" s="1">
        <f t="shared" si="153"/>
        <v>3.4541666666666666</v>
      </c>
      <c r="C2489" s="1">
        <f t="shared" si="154"/>
        <v>207.25</v>
      </c>
      <c r="D2489">
        <f t="shared" si="155"/>
        <v>12435</v>
      </c>
      <c r="AZ2489" s="6" t="s">
        <v>145</v>
      </c>
      <c r="DB2489" s="5" t="s">
        <v>145</v>
      </c>
      <c r="DC2489" s="4" t="s">
        <v>145</v>
      </c>
      <c r="DD2489" s="2" t="s">
        <v>145</v>
      </c>
    </row>
    <row r="2490" spans="1:108" ht="16.5" thickTop="1" thickBot="1" x14ac:dyDescent="0.3">
      <c r="A2490" s="14">
        <f t="shared" si="152"/>
        <v>0.56064814814814823</v>
      </c>
      <c r="B2490" s="1">
        <f t="shared" si="153"/>
        <v>3.4555555555555557</v>
      </c>
      <c r="C2490" s="1">
        <f t="shared" si="154"/>
        <v>207.33333333333334</v>
      </c>
      <c r="D2490">
        <f t="shared" si="155"/>
        <v>12440</v>
      </c>
      <c r="AZ2490" s="6" t="s">
        <v>145</v>
      </c>
      <c r="DB2490" s="5" t="s">
        <v>145</v>
      </c>
      <c r="DC2490" s="4" t="s">
        <v>145</v>
      </c>
      <c r="DD2490" s="2" t="s">
        <v>145</v>
      </c>
    </row>
    <row r="2491" spans="1:108" ht="16.5" thickTop="1" thickBot="1" x14ac:dyDescent="0.3">
      <c r="A2491" s="14">
        <f t="shared" si="152"/>
        <v>0.56070601851851853</v>
      </c>
      <c r="B2491" s="1">
        <f t="shared" si="153"/>
        <v>3.4569444444444444</v>
      </c>
      <c r="C2491" s="1">
        <f t="shared" si="154"/>
        <v>207.41666666666666</v>
      </c>
      <c r="D2491">
        <f t="shared" si="155"/>
        <v>12445</v>
      </c>
      <c r="AZ2491" s="6" t="s">
        <v>145</v>
      </c>
      <c r="DB2491" s="5" t="s">
        <v>145</v>
      </c>
      <c r="DC2491" s="4" t="s">
        <v>145</v>
      </c>
      <c r="DD2491" s="2" t="s">
        <v>145</v>
      </c>
    </row>
    <row r="2492" spans="1:108" ht="16.5" thickTop="1" thickBot="1" x14ac:dyDescent="0.3">
      <c r="A2492" s="14">
        <f t="shared" si="152"/>
        <v>0.56076388888888884</v>
      </c>
      <c r="B2492" s="1">
        <f t="shared" si="153"/>
        <v>3.4583333333333335</v>
      </c>
      <c r="C2492" s="1">
        <f t="shared" si="154"/>
        <v>207.5</v>
      </c>
      <c r="D2492">
        <f t="shared" si="155"/>
        <v>12450</v>
      </c>
      <c r="AZ2492" s="6" t="s">
        <v>145</v>
      </c>
      <c r="DB2492" s="5" t="s">
        <v>145</v>
      </c>
      <c r="DC2492" s="4" t="s">
        <v>145</v>
      </c>
      <c r="DD2492" s="2" t="s">
        <v>145</v>
      </c>
    </row>
    <row r="2493" spans="1:108" ht="16.5" thickTop="1" thickBot="1" x14ac:dyDescent="0.3">
      <c r="A2493" s="14">
        <f t="shared" si="152"/>
        <v>0.56082175925925926</v>
      </c>
      <c r="B2493" s="1">
        <f t="shared" si="153"/>
        <v>3.4597222222222221</v>
      </c>
      <c r="C2493" s="1">
        <f t="shared" si="154"/>
        <v>207.58333333333334</v>
      </c>
      <c r="D2493">
        <f t="shared" si="155"/>
        <v>12455</v>
      </c>
      <c r="AZ2493" s="6" t="s">
        <v>145</v>
      </c>
      <c r="DB2493" s="5" t="s">
        <v>145</v>
      </c>
      <c r="DC2493" s="4" t="s">
        <v>145</v>
      </c>
      <c r="DD2493" s="2" t="s">
        <v>145</v>
      </c>
    </row>
    <row r="2494" spans="1:108" ht="16.5" thickTop="1" thickBot="1" x14ac:dyDescent="0.3">
      <c r="A2494" s="14">
        <f t="shared" si="152"/>
        <v>0.56087962962962967</v>
      </c>
      <c r="B2494" s="1">
        <f t="shared" si="153"/>
        <v>3.4611111111111112</v>
      </c>
      <c r="C2494" s="1">
        <f t="shared" si="154"/>
        <v>207.66666666666666</v>
      </c>
      <c r="D2494">
        <f t="shared" si="155"/>
        <v>12460</v>
      </c>
      <c r="AZ2494" s="6" t="s">
        <v>145</v>
      </c>
      <c r="DB2494" s="5" t="s">
        <v>145</v>
      </c>
      <c r="DC2494" s="4" t="s">
        <v>145</v>
      </c>
      <c r="DD2494" s="2" t="s">
        <v>145</v>
      </c>
    </row>
    <row r="2495" spans="1:108" ht="16.5" thickTop="1" thickBot="1" x14ac:dyDescent="0.3">
      <c r="A2495" s="14">
        <f t="shared" si="152"/>
        <v>0.56093749999999998</v>
      </c>
      <c r="B2495" s="1">
        <f t="shared" si="153"/>
        <v>3.4624999999999999</v>
      </c>
      <c r="C2495" s="1">
        <f t="shared" si="154"/>
        <v>207.75</v>
      </c>
      <c r="D2495">
        <f t="shared" si="155"/>
        <v>12465</v>
      </c>
      <c r="AZ2495" s="6" t="s">
        <v>145</v>
      </c>
      <c r="DB2495" s="5" t="s">
        <v>151</v>
      </c>
      <c r="DC2495" s="4" t="s">
        <v>149</v>
      </c>
      <c r="DD2495" s="2" t="s">
        <v>145</v>
      </c>
    </row>
    <row r="2496" spans="1:108" ht="16.5" thickTop="1" thickBot="1" x14ac:dyDescent="0.3">
      <c r="A2496" s="14">
        <f t="shared" si="152"/>
        <v>0.56099537037037039</v>
      </c>
      <c r="B2496" s="1">
        <f t="shared" si="153"/>
        <v>3.463888888888889</v>
      </c>
      <c r="C2496" s="1">
        <f t="shared" si="154"/>
        <v>207.83333333333334</v>
      </c>
      <c r="D2496">
        <f t="shared" si="155"/>
        <v>12470</v>
      </c>
      <c r="AZ2496" s="6" t="s">
        <v>145</v>
      </c>
      <c r="DC2496" s="5" t="s">
        <v>150</v>
      </c>
      <c r="DD2496" s="2" t="s">
        <v>145</v>
      </c>
    </row>
    <row r="2497" spans="1:109" ht="16.5" thickTop="1" thickBot="1" x14ac:dyDescent="0.3">
      <c r="A2497" s="14">
        <f t="shared" si="152"/>
        <v>0.5610532407407407</v>
      </c>
      <c r="B2497" s="1">
        <f t="shared" si="153"/>
        <v>3.4652777777777777</v>
      </c>
      <c r="C2497" s="1">
        <f t="shared" si="154"/>
        <v>207.91666666666666</v>
      </c>
      <c r="D2497">
        <f t="shared" si="155"/>
        <v>12475</v>
      </c>
      <c r="AZ2497" s="6" t="s">
        <v>145</v>
      </c>
      <c r="DC2497" s="5" t="s">
        <v>145</v>
      </c>
      <c r="DD2497" s="2" t="s">
        <v>145</v>
      </c>
    </row>
    <row r="2498" spans="1:109" ht="16.5" thickTop="1" thickBot="1" x14ac:dyDescent="0.3">
      <c r="A2498" s="14">
        <f t="shared" si="152"/>
        <v>0.56111111111111112</v>
      </c>
      <c r="B2498" s="1">
        <f t="shared" si="153"/>
        <v>3.4666666666666668</v>
      </c>
      <c r="C2498" s="1">
        <f t="shared" si="154"/>
        <v>208</v>
      </c>
      <c r="D2498">
        <f t="shared" si="155"/>
        <v>12480</v>
      </c>
      <c r="AZ2498" s="6" t="s">
        <v>145</v>
      </c>
      <c r="DC2498" s="5" t="s">
        <v>145</v>
      </c>
      <c r="DD2498" s="2" t="s">
        <v>144</v>
      </c>
    </row>
    <row r="2499" spans="1:109" ht="16.5" thickTop="1" thickBot="1" x14ac:dyDescent="0.3">
      <c r="A2499" s="14">
        <f t="shared" ref="A2499:A2562" si="156">A$2+D2499/(86400)</f>
        <v>0.56116898148148153</v>
      </c>
      <c r="B2499" s="1">
        <f t="shared" ref="B2499:B2562" si="157">D2499/3600</f>
        <v>3.4680555555555554</v>
      </c>
      <c r="C2499" s="1">
        <f t="shared" ref="C2499:C2562" si="158">D2499/60</f>
        <v>208.08333333333334</v>
      </c>
      <c r="D2499">
        <f t="shared" si="155"/>
        <v>12485</v>
      </c>
      <c r="AZ2499" s="6" t="s">
        <v>145</v>
      </c>
      <c r="DC2499" s="5" t="s">
        <v>145</v>
      </c>
      <c r="DD2499" s="3" t="s">
        <v>146</v>
      </c>
      <c r="DE2499" s="2" t="s">
        <v>143</v>
      </c>
    </row>
    <row r="2500" spans="1:109" ht="16.5" thickTop="1" thickBot="1" x14ac:dyDescent="0.3">
      <c r="A2500" s="14">
        <f t="shared" si="156"/>
        <v>0.56122685185185184</v>
      </c>
      <c r="B2500" s="1">
        <f t="shared" si="157"/>
        <v>3.4694444444444446</v>
      </c>
      <c r="C2500" s="1">
        <f t="shared" si="158"/>
        <v>208.16666666666666</v>
      </c>
      <c r="D2500">
        <f t="shared" ref="D2500:D2563" si="159">D2499+5</f>
        <v>12490</v>
      </c>
      <c r="AZ2500" s="6" t="s">
        <v>145</v>
      </c>
      <c r="DC2500" s="5" t="s">
        <v>145</v>
      </c>
      <c r="DD2500" s="3" t="s">
        <v>145</v>
      </c>
      <c r="DE2500" s="2" t="s">
        <v>145</v>
      </c>
    </row>
    <row r="2501" spans="1:109" ht="16.5" thickTop="1" thickBot="1" x14ac:dyDescent="0.3">
      <c r="A2501" s="14">
        <f t="shared" si="156"/>
        <v>0.56128472222222225</v>
      </c>
      <c r="B2501" s="1">
        <f t="shared" si="157"/>
        <v>3.4708333333333332</v>
      </c>
      <c r="C2501" s="1">
        <f t="shared" si="158"/>
        <v>208.25</v>
      </c>
      <c r="D2501">
        <f t="shared" si="159"/>
        <v>12495</v>
      </c>
      <c r="AZ2501" s="6" t="s">
        <v>145</v>
      </c>
      <c r="DC2501" s="5" t="s">
        <v>145</v>
      </c>
      <c r="DD2501" s="3" t="s">
        <v>147</v>
      </c>
      <c r="DE2501" s="2" t="s">
        <v>145</v>
      </c>
    </row>
    <row r="2502" spans="1:109" ht="16.5" thickTop="1" thickBot="1" x14ac:dyDescent="0.3">
      <c r="A2502" s="14">
        <f t="shared" si="156"/>
        <v>0.56134259259259256</v>
      </c>
      <c r="B2502" s="1">
        <f t="shared" si="157"/>
        <v>3.4722222222222223</v>
      </c>
      <c r="C2502" s="1">
        <f t="shared" si="158"/>
        <v>208.33333333333334</v>
      </c>
      <c r="D2502">
        <f t="shared" si="159"/>
        <v>12500</v>
      </c>
      <c r="AZ2502" s="6" t="s">
        <v>145</v>
      </c>
      <c r="DC2502" s="5" t="s">
        <v>145</v>
      </c>
      <c r="DD2502" s="4" t="s">
        <v>148</v>
      </c>
      <c r="DE2502" s="2" t="s">
        <v>145</v>
      </c>
    </row>
    <row r="2503" spans="1:109" ht="16.5" thickTop="1" thickBot="1" x14ac:dyDescent="0.3">
      <c r="A2503" s="14">
        <f t="shared" si="156"/>
        <v>0.56140046296296298</v>
      </c>
      <c r="B2503" s="1">
        <f t="shared" si="157"/>
        <v>3.473611111111111</v>
      </c>
      <c r="C2503" s="1">
        <f t="shared" si="158"/>
        <v>208.41666666666666</v>
      </c>
      <c r="D2503">
        <f t="shared" si="159"/>
        <v>12505</v>
      </c>
      <c r="AZ2503" s="6" t="s">
        <v>145</v>
      </c>
      <c r="DC2503" s="5" t="s">
        <v>145</v>
      </c>
      <c r="DD2503" s="4" t="s">
        <v>145</v>
      </c>
      <c r="DE2503" s="2" t="s">
        <v>145</v>
      </c>
    </row>
    <row r="2504" spans="1:109" ht="16.5" thickTop="1" thickBot="1" x14ac:dyDescent="0.3">
      <c r="A2504" s="14">
        <f t="shared" si="156"/>
        <v>0.56145833333333339</v>
      </c>
      <c r="B2504" s="1">
        <f t="shared" si="157"/>
        <v>3.4750000000000001</v>
      </c>
      <c r="C2504" s="1">
        <f t="shared" si="158"/>
        <v>208.5</v>
      </c>
      <c r="D2504">
        <f t="shared" si="159"/>
        <v>12510</v>
      </c>
      <c r="AZ2504" s="6" t="s">
        <v>145</v>
      </c>
      <c r="DC2504" s="5" t="s">
        <v>145</v>
      </c>
      <c r="DD2504" s="4" t="s">
        <v>145</v>
      </c>
      <c r="DE2504" s="2" t="s">
        <v>145</v>
      </c>
    </row>
    <row r="2505" spans="1:109" ht="16.5" thickTop="1" thickBot="1" x14ac:dyDescent="0.3">
      <c r="A2505" s="14">
        <f t="shared" si="156"/>
        <v>0.5615162037037037</v>
      </c>
      <c r="B2505" s="1">
        <f t="shared" si="157"/>
        <v>3.4763888888888888</v>
      </c>
      <c r="C2505" s="1">
        <f t="shared" si="158"/>
        <v>208.58333333333334</v>
      </c>
      <c r="D2505">
        <f t="shared" si="159"/>
        <v>12515</v>
      </c>
      <c r="AZ2505" s="6" t="s">
        <v>145</v>
      </c>
      <c r="DC2505" s="5" t="s">
        <v>145</v>
      </c>
      <c r="DD2505" s="4" t="s">
        <v>145</v>
      </c>
      <c r="DE2505" s="2" t="s">
        <v>145</v>
      </c>
    </row>
    <row r="2506" spans="1:109" ht="16.5" thickTop="1" thickBot="1" x14ac:dyDescent="0.3">
      <c r="A2506" s="14">
        <f t="shared" si="156"/>
        <v>0.56157407407407411</v>
      </c>
      <c r="B2506" s="1">
        <f t="shared" si="157"/>
        <v>3.4777777777777779</v>
      </c>
      <c r="C2506" s="1">
        <f t="shared" si="158"/>
        <v>208.66666666666666</v>
      </c>
      <c r="D2506">
        <f t="shared" si="159"/>
        <v>12520</v>
      </c>
      <c r="AZ2506" s="6" t="s">
        <v>145</v>
      </c>
      <c r="DC2506" s="5" t="s">
        <v>145</v>
      </c>
      <c r="DD2506" s="4" t="s">
        <v>145</v>
      </c>
      <c r="DE2506" s="2" t="s">
        <v>145</v>
      </c>
    </row>
    <row r="2507" spans="1:109" ht="16.5" thickTop="1" thickBot="1" x14ac:dyDescent="0.3">
      <c r="A2507" s="14">
        <f t="shared" si="156"/>
        <v>0.56163194444444442</v>
      </c>
      <c r="B2507" s="1">
        <f t="shared" si="157"/>
        <v>3.4791666666666665</v>
      </c>
      <c r="C2507" s="1">
        <f t="shared" si="158"/>
        <v>208.75</v>
      </c>
      <c r="D2507">
        <f t="shared" si="159"/>
        <v>12525</v>
      </c>
      <c r="AZ2507" s="6" t="s">
        <v>145</v>
      </c>
      <c r="DC2507" s="5" t="s">
        <v>145</v>
      </c>
      <c r="DD2507" s="4" t="s">
        <v>145</v>
      </c>
      <c r="DE2507" s="2" t="s">
        <v>145</v>
      </c>
    </row>
    <row r="2508" spans="1:109" ht="16.5" thickTop="1" thickBot="1" x14ac:dyDescent="0.3">
      <c r="A2508" s="14">
        <f t="shared" si="156"/>
        <v>0.56168981481481484</v>
      </c>
      <c r="B2508" s="1">
        <f t="shared" si="157"/>
        <v>3.4805555555555556</v>
      </c>
      <c r="C2508" s="1">
        <f t="shared" si="158"/>
        <v>208.83333333333334</v>
      </c>
      <c r="D2508">
        <f t="shared" si="159"/>
        <v>12530</v>
      </c>
      <c r="AZ2508" s="6" t="s">
        <v>145</v>
      </c>
      <c r="DC2508" s="5" t="s">
        <v>145</v>
      </c>
      <c r="DD2508" s="4" t="s">
        <v>145</v>
      </c>
      <c r="DE2508" s="2" t="s">
        <v>145</v>
      </c>
    </row>
    <row r="2509" spans="1:109" ht="16.5" thickTop="1" thickBot="1" x14ac:dyDescent="0.3">
      <c r="A2509" s="14">
        <f t="shared" si="156"/>
        <v>0.56174768518518525</v>
      </c>
      <c r="B2509" s="1">
        <f t="shared" si="157"/>
        <v>3.4819444444444443</v>
      </c>
      <c r="C2509" s="1">
        <f t="shared" si="158"/>
        <v>208.91666666666666</v>
      </c>
      <c r="D2509">
        <f t="shared" si="159"/>
        <v>12535</v>
      </c>
      <c r="AZ2509" s="6" t="s">
        <v>145</v>
      </c>
      <c r="DC2509" s="5" t="s">
        <v>145</v>
      </c>
      <c r="DD2509" s="4" t="s">
        <v>145</v>
      </c>
      <c r="DE2509" s="2" t="s">
        <v>145</v>
      </c>
    </row>
    <row r="2510" spans="1:109" ht="16.5" thickTop="1" thickBot="1" x14ac:dyDescent="0.3">
      <c r="A2510" s="14">
        <f t="shared" si="156"/>
        <v>0.56180555555555556</v>
      </c>
      <c r="B2510" s="1">
        <f t="shared" si="157"/>
        <v>3.4833333333333334</v>
      </c>
      <c r="C2510" s="1">
        <f t="shared" si="158"/>
        <v>209</v>
      </c>
      <c r="D2510">
        <f t="shared" si="159"/>
        <v>12540</v>
      </c>
      <c r="AZ2510" s="6" t="s">
        <v>145</v>
      </c>
      <c r="DC2510" s="5" t="s">
        <v>145</v>
      </c>
      <c r="DD2510" s="4" t="s">
        <v>145</v>
      </c>
      <c r="DE2510" s="2" t="s">
        <v>145</v>
      </c>
    </row>
    <row r="2511" spans="1:109" ht="16.5" thickTop="1" thickBot="1" x14ac:dyDescent="0.3">
      <c r="A2511" s="14">
        <f t="shared" si="156"/>
        <v>0.56186342592592597</v>
      </c>
      <c r="B2511" s="1">
        <f t="shared" si="157"/>
        <v>3.4847222222222221</v>
      </c>
      <c r="C2511" s="1">
        <f t="shared" si="158"/>
        <v>209.08333333333334</v>
      </c>
      <c r="D2511">
        <f t="shared" si="159"/>
        <v>12545</v>
      </c>
      <c r="AZ2511" s="6" t="s">
        <v>145</v>
      </c>
      <c r="DC2511" s="5" t="s">
        <v>145</v>
      </c>
      <c r="DD2511" s="4" t="s">
        <v>145</v>
      </c>
      <c r="DE2511" s="2" t="s">
        <v>145</v>
      </c>
    </row>
    <row r="2512" spans="1:109" ht="16.5" thickTop="1" thickBot="1" x14ac:dyDescent="0.3">
      <c r="A2512" s="14">
        <f t="shared" si="156"/>
        <v>0.56192129629629628</v>
      </c>
      <c r="B2512" s="1">
        <f t="shared" si="157"/>
        <v>3.4861111111111112</v>
      </c>
      <c r="C2512" s="1">
        <f t="shared" si="158"/>
        <v>209.16666666666666</v>
      </c>
      <c r="D2512">
        <f t="shared" si="159"/>
        <v>12550</v>
      </c>
      <c r="AZ2512" s="6" t="s">
        <v>145</v>
      </c>
      <c r="DC2512" s="5" t="s">
        <v>145</v>
      </c>
      <c r="DD2512" s="4" t="s">
        <v>145</v>
      </c>
      <c r="DE2512" s="2" t="s">
        <v>145</v>
      </c>
    </row>
    <row r="2513" spans="1:110" ht="16.5" thickTop="1" thickBot="1" x14ac:dyDescent="0.3">
      <c r="A2513" s="14">
        <f t="shared" si="156"/>
        <v>0.5619791666666667</v>
      </c>
      <c r="B2513" s="1">
        <f t="shared" si="157"/>
        <v>3.4874999999999998</v>
      </c>
      <c r="C2513" s="1">
        <f t="shared" si="158"/>
        <v>209.25</v>
      </c>
      <c r="D2513">
        <f t="shared" si="159"/>
        <v>12555</v>
      </c>
      <c r="AZ2513" s="6" t="s">
        <v>145</v>
      </c>
      <c r="DC2513" s="5" t="s">
        <v>145</v>
      </c>
      <c r="DD2513" s="4" t="s">
        <v>145</v>
      </c>
      <c r="DE2513" s="2" t="s">
        <v>145</v>
      </c>
    </row>
    <row r="2514" spans="1:110" ht="16.5" thickTop="1" thickBot="1" x14ac:dyDescent="0.3">
      <c r="A2514" s="14">
        <f t="shared" si="156"/>
        <v>0.56203703703703711</v>
      </c>
      <c r="B2514" s="1">
        <f t="shared" si="157"/>
        <v>3.4888888888888889</v>
      </c>
      <c r="C2514" s="1">
        <f t="shared" si="158"/>
        <v>209.33333333333334</v>
      </c>
      <c r="D2514">
        <f t="shared" si="159"/>
        <v>12560</v>
      </c>
      <c r="AZ2514" s="6" t="s">
        <v>145</v>
      </c>
      <c r="DC2514" s="5" t="s">
        <v>145</v>
      </c>
      <c r="DD2514" s="4" t="s">
        <v>145</v>
      </c>
      <c r="DE2514" s="2" t="s">
        <v>145</v>
      </c>
    </row>
    <row r="2515" spans="1:110" ht="16.5" thickTop="1" thickBot="1" x14ac:dyDescent="0.3">
      <c r="A2515" s="14">
        <f t="shared" si="156"/>
        <v>0.56209490740740742</v>
      </c>
      <c r="B2515" s="1">
        <f t="shared" si="157"/>
        <v>3.4902777777777776</v>
      </c>
      <c r="C2515" s="1">
        <f t="shared" si="158"/>
        <v>209.41666666666666</v>
      </c>
      <c r="D2515">
        <f t="shared" si="159"/>
        <v>12565</v>
      </c>
      <c r="AZ2515" s="6" t="s">
        <v>145</v>
      </c>
      <c r="DC2515" s="5" t="s">
        <v>145</v>
      </c>
      <c r="DD2515" s="4" t="s">
        <v>145</v>
      </c>
      <c r="DE2515" s="2" t="s">
        <v>145</v>
      </c>
    </row>
    <row r="2516" spans="1:110" ht="16.5" thickTop="1" thickBot="1" x14ac:dyDescent="0.3">
      <c r="A2516" s="14">
        <f t="shared" si="156"/>
        <v>0.56215277777777783</v>
      </c>
      <c r="B2516" s="1">
        <f t="shared" si="157"/>
        <v>3.4916666666666667</v>
      </c>
      <c r="C2516" s="1">
        <f t="shared" si="158"/>
        <v>209.5</v>
      </c>
      <c r="D2516">
        <f t="shared" si="159"/>
        <v>12570</v>
      </c>
      <c r="AZ2516" s="6" t="s">
        <v>145</v>
      </c>
      <c r="DC2516" s="5" t="s">
        <v>145</v>
      </c>
      <c r="DD2516" s="4" t="s">
        <v>145</v>
      </c>
      <c r="DE2516" s="2" t="s">
        <v>145</v>
      </c>
    </row>
    <row r="2517" spans="1:110" ht="16.5" thickTop="1" thickBot="1" x14ac:dyDescent="0.3">
      <c r="A2517" s="14">
        <f t="shared" si="156"/>
        <v>0.56221064814814814</v>
      </c>
      <c r="B2517" s="1">
        <f t="shared" si="157"/>
        <v>3.4930555555555554</v>
      </c>
      <c r="C2517" s="1">
        <f t="shared" si="158"/>
        <v>209.58333333333334</v>
      </c>
      <c r="D2517">
        <f t="shared" si="159"/>
        <v>12575</v>
      </c>
      <c r="AZ2517" s="6" t="s">
        <v>145</v>
      </c>
      <c r="DC2517" s="5" t="s">
        <v>145</v>
      </c>
      <c r="DD2517" s="4" t="s">
        <v>145</v>
      </c>
      <c r="DE2517" s="2" t="s">
        <v>145</v>
      </c>
    </row>
    <row r="2518" spans="1:110" ht="16.5" thickTop="1" thickBot="1" x14ac:dyDescent="0.3">
      <c r="A2518" s="14">
        <f t="shared" si="156"/>
        <v>0.56226851851851856</v>
      </c>
      <c r="B2518" s="1">
        <f t="shared" si="157"/>
        <v>3.4944444444444445</v>
      </c>
      <c r="C2518" s="1">
        <f t="shared" si="158"/>
        <v>209.66666666666666</v>
      </c>
      <c r="D2518">
        <f t="shared" si="159"/>
        <v>12580</v>
      </c>
      <c r="AZ2518" s="6" t="s">
        <v>145</v>
      </c>
      <c r="DC2518" s="5" t="s">
        <v>145</v>
      </c>
      <c r="DD2518" s="4" t="s">
        <v>145</v>
      </c>
      <c r="DE2518" s="2" t="s">
        <v>145</v>
      </c>
    </row>
    <row r="2519" spans="1:110" ht="16.5" thickTop="1" thickBot="1" x14ac:dyDescent="0.3">
      <c r="A2519" s="14">
        <f t="shared" si="156"/>
        <v>0.56232638888888897</v>
      </c>
      <c r="B2519" s="1">
        <f t="shared" si="157"/>
        <v>3.4958333333333331</v>
      </c>
      <c r="C2519" s="1">
        <f t="shared" si="158"/>
        <v>209.75</v>
      </c>
      <c r="D2519">
        <f t="shared" si="159"/>
        <v>12585</v>
      </c>
      <c r="AZ2519" s="6" t="s">
        <v>152</v>
      </c>
      <c r="DC2519" s="5" t="s">
        <v>151</v>
      </c>
      <c r="DD2519" s="4" t="s">
        <v>149</v>
      </c>
      <c r="DE2519" s="2" t="s">
        <v>145</v>
      </c>
    </row>
    <row r="2520" spans="1:110" ht="16.5" thickTop="1" thickBot="1" x14ac:dyDescent="0.3">
      <c r="A2520" s="14">
        <f t="shared" si="156"/>
        <v>0.56238425925925928</v>
      </c>
      <c r="B2520" s="1">
        <f t="shared" si="157"/>
        <v>3.4972222222222222</v>
      </c>
      <c r="C2520" s="1">
        <f t="shared" si="158"/>
        <v>209.83333333333334</v>
      </c>
      <c r="D2520">
        <f t="shared" si="159"/>
        <v>12590</v>
      </c>
      <c r="BA2520" s="6" t="s">
        <v>153</v>
      </c>
      <c r="DD2520" s="5" t="s">
        <v>150</v>
      </c>
      <c r="DE2520" s="2" t="s">
        <v>145</v>
      </c>
    </row>
    <row r="2521" spans="1:110" ht="16.5" thickTop="1" thickBot="1" x14ac:dyDescent="0.3">
      <c r="A2521" s="14">
        <f t="shared" si="156"/>
        <v>0.56244212962962958</v>
      </c>
      <c r="B2521" s="1">
        <f t="shared" si="157"/>
        <v>3.4986111111111109</v>
      </c>
      <c r="C2521" s="1">
        <f t="shared" si="158"/>
        <v>209.91666666666666</v>
      </c>
      <c r="D2521">
        <f t="shared" si="159"/>
        <v>12595</v>
      </c>
      <c r="BA2521" s="6" t="s">
        <v>145</v>
      </c>
      <c r="DD2521" s="5" t="s">
        <v>145</v>
      </c>
      <c r="DE2521" s="2" t="s">
        <v>145</v>
      </c>
    </row>
    <row r="2522" spans="1:110" ht="16.5" thickTop="1" thickBot="1" x14ac:dyDescent="0.3">
      <c r="A2522" s="14">
        <f t="shared" si="156"/>
        <v>0.5625</v>
      </c>
      <c r="B2522" s="1">
        <f t="shared" si="157"/>
        <v>3.5</v>
      </c>
      <c r="C2522" s="1">
        <f t="shared" si="158"/>
        <v>210</v>
      </c>
      <c r="D2522">
        <f t="shared" si="159"/>
        <v>12600</v>
      </c>
      <c r="BA2522" s="6" t="s">
        <v>145</v>
      </c>
      <c r="DD2522" s="5" t="s">
        <v>145</v>
      </c>
      <c r="DE2522" s="2" t="s">
        <v>144</v>
      </c>
    </row>
    <row r="2523" spans="1:110" ht="16.5" thickTop="1" thickBot="1" x14ac:dyDescent="0.3">
      <c r="A2523" s="14">
        <f t="shared" si="156"/>
        <v>0.56255787037037042</v>
      </c>
      <c r="B2523" s="1">
        <f t="shared" si="157"/>
        <v>3.5013888888888891</v>
      </c>
      <c r="C2523" s="1">
        <f t="shared" si="158"/>
        <v>210.08333333333334</v>
      </c>
      <c r="D2523">
        <f t="shared" si="159"/>
        <v>12605</v>
      </c>
      <c r="BA2523" s="6" t="s">
        <v>145</v>
      </c>
      <c r="DD2523" s="5" t="s">
        <v>145</v>
      </c>
      <c r="DE2523" s="3" t="s">
        <v>146</v>
      </c>
      <c r="DF2523" s="2" t="s">
        <v>143</v>
      </c>
    </row>
    <row r="2524" spans="1:110" ht="16.5" thickTop="1" thickBot="1" x14ac:dyDescent="0.3">
      <c r="A2524" s="14">
        <f t="shared" si="156"/>
        <v>0.56261574074074072</v>
      </c>
      <c r="B2524" s="1">
        <f t="shared" si="157"/>
        <v>3.5027777777777778</v>
      </c>
      <c r="C2524" s="1">
        <f t="shared" si="158"/>
        <v>210.16666666666666</v>
      </c>
      <c r="D2524">
        <f t="shared" si="159"/>
        <v>12610</v>
      </c>
      <c r="BA2524" s="6" t="s">
        <v>145</v>
      </c>
      <c r="DD2524" s="5" t="s">
        <v>145</v>
      </c>
      <c r="DE2524" s="3" t="s">
        <v>145</v>
      </c>
      <c r="DF2524" s="2" t="s">
        <v>145</v>
      </c>
    </row>
    <row r="2525" spans="1:110" ht="16.5" thickTop="1" thickBot="1" x14ac:dyDescent="0.3">
      <c r="A2525" s="14">
        <f t="shared" si="156"/>
        <v>0.56267361111111114</v>
      </c>
      <c r="B2525" s="1">
        <f t="shared" si="157"/>
        <v>3.5041666666666669</v>
      </c>
      <c r="C2525" s="1">
        <f t="shared" si="158"/>
        <v>210.25</v>
      </c>
      <c r="D2525">
        <f t="shared" si="159"/>
        <v>12615</v>
      </c>
      <c r="BA2525" s="6" t="s">
        <v>145</v>
      </c>
      <c r="DD2525" s="5" t="s">
        <v>145</v>
      </c>
      <c r="DE2525" s="3" t="s">
        <v>147</v>
      </c>
      <c r="DF2525" s="2" t="s">
        <v>145</v>
      </c>
    </row>
    <row r="2526" spans="1:110" ht="16.5" thickTop="1" thickBot="1" x14ac:dyDescent="0.3">
      <c r="A2526" s="14">
        <f t="shared" si="156"/>
        <v>0.56273148148148144</v>
      </c>
      <c r="B2526" s="1">
        <f t="shared" si="157"/>
        <v>3.5055555555555555</v>
      </c>
      <c r="C2526" s="1">
        <f t="shared" si="158"/>
        <v>210.33333333333334</v>
      </c>
      <c r="D2526">
        <f t="shared" si="159"/>
        <v>12620</v>
      </c>
      <c r="BA2526" s="6" t="s">
        <v>145</v>
      </c>
      <c r="DD2526" s="5" t="s">
        <v>145</v>
      </c>
      <c r="DE2526" s="4" t="s">
        <v>148</v>
      </c>
      <c r="DF2526" s="2" t="s">
        <v>145</v>
      </c>
    </row>
    <row r="2527" spans="1:110" ht="16.5" thickTop="1" thickBot="1" x14ac:dyDescent="0.3">
      <c r="A2527" s="14">
        <f t="shared" si="156"/>
        <v>0.56278935185185186</v>
      </c>
      <c r="B2527" s="1">
        <f t="shared" si="157"/>
        <v>3.5069444444444446</v>
      </c>
      <c r="C2527" s="1">
        <f t="shared" si="158"/>
        <v>210.41666666666666</v>
      </c>
      <c r="D2527">
        <f t="shared" si="159"/>
        <v>12625</v>
      </c>
      <c r="BA2527" s="6" t="s">
        <v>145</v>
      </c>
      <c r="DD2527" s="5" t="s">
        <v>145</v>
      </c>
      <c r="DE2527" s="4" t="s">
        <v>145</v>
      </c>
      <c r="DF2527" s="2" t="s">
        <v>145</v>
      </c>
    </row>
    <row r="2528" spans="1:110" ht="16.5" thickTop="1" thickBot="1" x14ac:dyDescent="0.3">
      <c r="A2528" s="14">
        <f t="shared" si="156"/>
        <v>0.56284722222222228</v>
      </c>
      <c r="B2528" s="1">
        <f t="shared" si="157"/>
        <v>3.5083333333333333</v>
      </c>
      <c r="C2528" s="1">
        <f t="shared" si="158"/>
        <v>210.5</v>
      </c>
      <c r="D2528">
        <f t="shared" si="159"/>
        <v>12630</v>
      </c>
      <c r="BA2528" s="6" t="s">
        <v>145</v>
      </c>
      <c r="DD2528" s="5" t="s">
        <v>145</v>
      </c>
      <c r="DE2528" s="4" t="s">
        <v>145</v>
      </c>
      <c r="DF2528" s="2" t="s">
        <v>145</v>
      </c>
    </row>
    <row r="2529" spans="1:110" ht="16.5" thickTop="1" thickBot="1" x14ac:dyDescent="0.3">
      <c r="A2529" s="14">
        <f t="shared" si="156"/>
        <v>0.56290509259259258</v>
      </c>
      <c r="B2529" s="1">
        <f t="shared" si="157"/>
        <v>3.5097222222222224</v>
      </c>
      <c r="C2529" s="1">
        <f t="shared" si="158"/>
        <v>210.58333333333334</v>
      </c>
      <c r="D2529">
        <f t="shared" si="159"/>
        <v>12635</v>
      </c>
      <c r="BA2529" s="6" t="s">
        <v>145</v>
      </c>
      <c r="DD2529" s="5" t="s">
        <v>145</v>
      </c>
      <c r="DE2529" s="4" t="s">
        <v>145</v>
      </c>
      <c r="DF2529" s="2" t="s">
        <v>145</v>
      </c>
    </row>
    <row r="2530" spans="1:110" ht="16.5" thickTop="1" thickBot="1" x14ac:dyDescent="0.3">
      <c r="A2530" s="14">
        <f t="shared" si="156"/>
        <v>0.562962962962963</v>
      </c>
      <c r="B2530" s="1">
        <f t="shared" si="157"/>
        <v>3.5111111111111111</v>
      </c>
      <c r="C2530" s="1">
        <f t="shared" si="158"/>
        <v>210.66666666666666</v>
      </c>
      <c r="D2530">
        <f t="shared" si="159"/>
        <v>12640</v>
      </c>
      <c r="BA2530" s="6" t="s">
        <v>145</v>
      </c>
      <c r="DD2530" s="5" t="s">
        <v>145</v>
      </c>
      <c r="DE2530" s="4" t="s">
        <v>145</v>
      </c>
      <c r="DF2530" s="2" t="s">
        <v>145</v>
      </c>
    </row>
    <row r="2531" spans="1:110" ht="16.5" thickTop="1" thickBot="1" x14ac:dyDescent="0.3">
      <c r="A2531" s="14">
        <f t="shared" si="156"/>
        <v>0.5630208333333333</v>
      </c>
      <c r="B2531" s="1">
        <f t="shared" si="157"/>
        <v>3.5125000000000002</v>
      </c>
      <c r="C2531" s="1">
        <f t="shared" si="158"/>
        <v>210.75</v>
      </c>
      <c r="D2531">
        <f t="shared" si="159"/>
        <v>12645</v>
      </c>
      <c r="BA2531" s="6" t="s">
        <v>145</v>
      </c>
      <c r="DD2531" s="5" t="s">
        <v>145</v>
      </c>
      <c r="DE2531" s="4" t="s">
        <v>145</v>
      </c>
      <c r="DF2531" s="2" t="s">
        <v>145</v>
      </c>
    </row>
    <row r="2532" spans="1:110" ht="16.5" thickTop="1" thickBot="1" x14ac:dyDescent="0.3">
      <c r="A2532" s="14">
        <f t="shared" si="156"/>
        <v>0.56307870370370372</v>
      </c>
      <c r="B2532" s="1">
        <f t="shared" si="157"/>
        <v>3.5138888888888888</v>
      </c>
      <c r="C2532" s="1">
        <f t="shared" si="158"/>
        <v>210.83333333333334</v>
      </c>
      <c r="D2532">
        <f t="shared" si="159"/>
        <v>12650</v>
      </c>
      <c r="BA2532" s="6" t="s">
        <v>145</v>
      </c>
      <c r="DD2532" s="5" t="s">
        <v>145</v>
      </c>
      <c r="DE2532" s="4" t="s">
        <v>145</v>
      </c>
      <c r="DF2532" s="2" t="s">
        <v>145</v>
      </c>
    </row>
    <row r="2533" spans="1:110" ht="16.5" thickTop="1" thickBot="1" x14ac:dyDescent="0.3">
      <c r="A2533" s="14">
        <f t="shared" si="156"/>
        <v>0.56313657407407414</v>
      </c>
      <c r="B2533" s="1">
        <f t="shared" si="157"/>
        <v>3.5152777777777779</v>
      </c>
      <c r="C2533" s="1">
        <f t="shared" si="158"/>
        <v>210.91666666666666</v>
      </c>
      <c r="D2533">
        <f t="shared" si="159"/>
        <v>12655</v>
      </c>
      <c r="BA2533" s="6" t="s">
        <v>145</v>
      </c>
      <c r="DD2533" s="5" t="s">
        <v>145</v>
      </c>
      <c r="DE2533" s="4" t="s">
        <v>145</v>
      </c>
      <c r="DF2533" s="2" t="s">
        <v>145</v>
      </c>
    </row>
    <row r="2534" spans="1:110" ht="16.5" thickTop="1" thickBot="1" x14ac:dyDescent="0.3">
      <c r="A2534" s="14">
        <f t="shared" si="156"/>
        <v>0.56319444444444444</v>
      </c>
      <c r="B2534" s="1">
        <f t="shared" si="157"/>
        <v>3.5166666666666666</v>
      </c>
      <c r="C2534" s="1">
        <f t="shared" si="158"/>
        <v>211</v>
      </c>
      <c r="D2534">
        <f t="shared" si="159"/>
        <v>12660</v>
      </c>
      <c r="BA2534" s="6" t="s">
        <v>145</v>
      </c>
      <c r="DD2534" s="5" t="s">
        <v>145</v>
      </c>
      <c r="DE2534" s="4" t="s">
        <v>145</v>
      </c>
      <c r="DF2534" s="2" t="s">
        <v>145</v>
      </c>
    </row>
    <row r="2535" spans="1:110" ht="16.5" thickTop="1" thickBot="1" x14ac:dyDescent="0.3">
      <c r="A2535" s="14">
        <f t="shared" si="156"/>
        <v>0.56325231481481486</v>
      </c>
      <c r="B2535" s="1">
        <f t="shared" si="157"/>
        <v>3.5180555555555557</v>
      </c>
      <c r="C2535" s="1">
        <f t="shared" si="158"/>
        <v>211.08333333333334</v>
      </c>
      <c r="D2535">
        <f t="shared" si="159"/>
        <v>12665</v>
      </c>
      <c r="BA2535" s="6" t="s">
        <v>145</v>
      </c>
      <c r="DD2535" s="5" t="s">
        <v>145</v>
      </c>
      <c r="DE2535" s="4" t="s">
        <v>145</v>
      </c>
      <c r="DF2535" s="2" t="s">
        <v>145</v>
      </c>
    </row>
    <row r="2536" spans="1:110" ht="16.5" thickTop="1" thickBot="1" x14ac:dyDescent="0.3">
      <c r="A2536" s="14">
        <f t="shared" si="156"/>
        <v>0.56331018518518516</v>
      </c>
      <c r="B2536" s="1">
        <f t="shared" si="157"/>
        <v>3.5194444444444444</v>
      </c>
      <c r="C2536" s="1">
        <f t="shared" si="158"/>
        <v>211.16666666666666</v>
      </c>
      <c r="D2536">
        <f t="shared" si="159"/>
        <v>12670</v>
      </c>
      <c r="BA2536" s="6" t="s">
        <v>145</v>
      </c>
      <c r="DD2536" s="5" t="s">
        <v>145</v>
      </c>
      <c r="DE2536" s="4" t="s">
        <v>145</v>
      </c>
      <c r="DF2536" s="2" t="s">
        <v>145</v>
      </c>
    </row>
    <row r="2537" spans="1:110" ht="16.5" thickTop="1" thickBot="1" x14ac:dyDescent="0.3">
      <c r="A2537" s="14">
        <f t="shared" si="156"/>
        <v>0.56336805555555558</v>
      </c>
      <c r="B2537" s="1">
        <f t="shared" si="157"/>
        <v>3.5208333333333335</v>
      </c>
      <c r="C2537" s="1">
        <f t="shared" si="158"/>
        <v>211.25</v>
      </c>
      <c r="D2537">
        <f t="shared" si="159"/>
        <v>12675</v>
      </c>
      <c r="BA2537" s="6" t="s">
        <v>145</v>
      </c>
      <c r="DD2537" s="5" t="s">
        <v>145</v>
      </c>
      <c r="DE2537" s="4" t="s">
        <v>145</v>
      </c>
      <c r="DF2537" s="2" t="s">
        <v>145</v>
      </c>
    </row>
    <row r="2538" spans="1:110" ht="16.5" thickTop="1" thickBot="1" x14ac:dyDescent="0.3">
      <c r="A2538" s="14">
        <f t="shared" si="156"/>
        <v>0.563425925925926</v>
      </c>
      <c r="B2538" s="1">
        <f t="shared" si="157"/>
        <v>3.5222222222222221</v>
      </c>
      <c r="C2538" s="1">
        <f t="shared" si="158"/>
        <v>211.33333333333334</v>
      </c>
      <c r="D2538">
        <f t="shared" si="159"/>
        <v>12680</v>
      </c>
      <c r="BA2538" s="6" t="s">
        <v>145</v>
      </c>
      <c r="DD2538" s="5" t="s">
        <v>145</v>
      </c>
      <c r="DE2538" s="4" t="s">
        <v>145</v>
      </c>
      <c r="DF2538" s="2" t="s">
        <v>145</v>
      </c>
    </row>
    <row r="2539" spans="1:110" ht="16.5" thickTop="1" thickBot="1" x14ac:dyDescent="0.3">
      <c r="A2539" s="14">
        <f t="shared" si="156"/>
        <v>0.5634837962962963</v>
      </c>
      <c r="B2539" s="1">
        <f t="shared" si="157"/>
        <v>3.5236111111111112</v>
      </c>
      <c r="C2539" s="1">
        <f t="shared" si="158"/>
        <v>211.41666666666666</v>
      </c>
      <c r="D2539">
        <f t="shared" si="159"/>
        <v>12685</v>
      </c>
      <c r="BA2539" s="6" t="s">
        <v>145</v>
      </c>
      <c r="DD2539" s="5" t="s">
        <v>145</v>
      </c>
      <c r="DE2539" s="4" t="s">
        <v>145</v>
      </c>
      <c r="DF2539" s="2" t="s">
        <v>145</v>
      </c>
    </row>
    <row r="2540" spans="1:110" ht="16.5" thickTop="1" thickBot="1" x14ac:dyDescent="0.3">
      <c r="A2540" s="14">
        <f t="shared" si="156"/>
        <v>0.56354166666666672</v>
      </c>
      <c r="B2540" s="1">
        <f t="shared" si="157"/>
        <v>3.5249999999999999</v>
      </c>
      <c r="C2540" s="1">
        <f t="shared" si="158"/>
        <v>211.5</v>
      </c>
      <c r="D2540">
        <f t="shared" si="159"/>
        <v>12690</v>
      </c>
      <c r="BA2540" s="6" t="s">
        <v>145</v>
      </c>
      <c r="DD2540" s="5" t="s">
        <v>145</v>
      </c>
      <c r="DE2540" s="4" t="s">
        <v>145</v>
      </c>
      <c r="DF2540" s="2" t="s">
        <v>145</v>
      </c>
    </row>
    <row r="2541" spans="1:110" ht="16.5" thickTop="1" thickBot="1" x14ac:dyDescent="0.3">
      <c r="A2541" s="14">
        <f t="shared" si="156"/>
        <v>0.56359953703703702</v>
      </c>
      <c r="B2541" s="1">
        <f t="shared" si="157"/>
        <v>3.526388888888889</v>
      </c>
      <c r="C2541" s="1">
        <f t="shared" si="158"/>
        <v>211.58333333333334</v>
      </c>
      <c r="D2541">
        <f t="shared" si="159"/>
        <v>12695</v>
      </c>
      <c r="BA2541" s="6" t="s">
        <v>145</v>
      </c>
      <c r="DD2541" s="5" t="s">
        <v>145</v>
      </c>
      <c r="DE2541" s="4" t="s">
        <v>145</v>
      </c>
      <c r="DF2541" s="2" t="s">
        <v>145</v>
      </c>
    </row>
    <row r="2542" spans="1:110" ht="16.5" thickTop="1" thickBot="1" x14ac:dyDescent="0.3">
      <c r="A2542" s="14">
        <f t="shared" si="156"/>
        <v>0.56365740740740744</v>
      </c>
      <c r="B2542" s="1">
        <f t="shared" si="157"/>
        <v>3.5277777777777777</v>
      </c>
      <c r="C2542" s="1">
        <f t="shared" si="158"/>
        <v>211.66666666666666</v>
      </c>
      <c r="D2542">
        <f t="shared" si="159"/>
        <v>12700</v>
      </c>
      <c r="BA2542" s="6" t="s">
        <v>145</v>
      </c>
      <c r="DD2542" s="5" t="s">
        <v>145</v>
      </c>
      <c r="DE2542" s="4" t="s">
        <v>145</v>
      </c>
      <c r="DF2542" s="2" t="s">
        <v>145</v>
      </c>
    </row>
    <row r="2543" spans="1:110" ht="16.5" thickTop="1" thickBot="1" x14ac:dyDescent="0.3">
      <c r="A2543" s="14">
        <f t="shared" si="156"/>
        <v>0.56371527777777786</v>
      </c>
      <c r="B2543" s="1">
        <f t="shared" si="157"/>
        <v>3.5291666666666668</v>
      </c>
      <c r="C2543" s="1">
        <f t="shared" si="158"/>
        <v>211.75</v>
      </c>
      <c r="D2543">
        <f t="shared" si="159"/>
        <v>12705</v>
      </c>
      <c r="BA2543" s="6" t="s">
        <v>145</v>
      </c>
      <c r="DD2543" s="5" t="s">
        <v>151</v>
      </c>
      <c r="DE2543" s="4" t="s">
        <v>149</v>
      </c>
      <c r="DF2543" s="2" t="s">
        <v>145</v>
      </c>
    </row>
    <row r="2544" spans="1:110" ht="16.5" thickTop="1" thickBot="1" x14ac:dyDescent="0.3">
      <c r="A2544" s="14">
        <f t="shared" si="156"/>
        <v>0.56377314814814816</v>
      </c>
      <c r="B2544" s="1">
        <f t="shared" si="157"/>
        <v>3.5305555555555554</v>
      </c>
      <c r="C2544" s="1">
        <f t="shared" si="158"/>
        <v>211.83333333333334</v>
      </c>
      <c r="D2544">
        <f t="shared" si="159"/>
        <v>12710</v>
      </c>
      <c r="BA2544" s="6" t="s">
        <v>145</v>
      </c>
      <c r="DE2544" s="5" t="s">
        <v>150</v>
      </c>
      <c r="DF2544" s="2" t="s">
        <v>145</v>
      </c>
    </row>
    <row r="2545" spans="1:111" ht="16.5" thickTop="1" thickBot="1" x14ac:dyDescent="0.3">
      <c r="A2545" s="14">
        <f t="shared" si="156"/>
        <v>0.56383101851851858</v>
      </c>
      <c r="B2545" s="1">
        <f t="shared" si="157"/>
        <v>3.5319444444444446</v>
      </c>
      <c r="C2545" s="1">
        <f t="shared" si="158"/>
        <v>211.91666666666666</v>
      </c>
      <c r="D2545">
        <f t="shared" si="159"/>
        <v>12715</v>
      </c>
      <c r="BA2545" s="6" t="s">
        <v>145</v>
      </c>
      <c r="DE2545" s="5" t="s">
        <v>145</v>
      </c>
      <c r="DF2545" s="2" t="s">
        <v>145</v>
      </c>
    </row>
    <row r="2546" spans="1:111" ht="16.5" thickTop="1" thickBot="1" x14ac:dyDescent="0.3">
      <c r="A2546" s="14">
        <f t="shared" si="156"/>
        <v>0.56388888888888888</v>
      </c>
      <c r="B2546" s="1">
        <f t="shared" si="157"/>
        <v>3.5333333333333332</v>
      </c>
      <c r="C2546" s="1">
        <f t="shared" si="158"/>
        <v>212</v>
      </c>
      <c r="D2546">
        <f t="shared" si="159"/>
        <v>12720</v>
      </c>
      <c r="BA2546" s="6" t="s">
        <v>145</v>
      </c>
      <c r="DE2546" s="5" t="s">
        <v>145</v>
      </c>
      <c r="DF2546" s="2" t="s">
        <v>144</v>
      </c>
    </row>
    <row r="2547" spans="1:111" ht="16.5" thickTop="1" thickBot="1" x14ac:dyDescent="0.3">
      <c r="A2547" s="14">
        <f t="shared" si="156"/>
        <v>0.5639467592592593</v>
      </c>
      <c r="B2547" s="1">
        <f t="shared" si="157"/>
        <v>3.5347222222222223</v>
      </c>
      <c r="C2547" s="1">
        <f t="shared" si="158"/>
        <v>212.08333333333334</v>
      </c>
      <c r="D2547">
        <f t="shared" si="159"/>
        <v>12725</v>
      </c>
      <c r="BA2547" s="6" t="s">
        <v>145</v>
      </c>
      <c r="DE2547" s="5" t="s">
        <v>145</v>
      </c>
      <c r="DF2547" s="3" t="s">
        <v>146</v>
      </c>
      <c r="DG2547" s="2" t="s">
        <v>143</v>
      </c>
    </row>
    <row r="2548" spans="1:111" ht="16.5" thickTop="1" thickBot="1" x14ac:dyDescent="0.3">
      <c r="A2548" s="14">
        <f t="shared" si="156"/>
        <v>0.56400462962962972</v>
      </c>
      <c r="B2548" s="1">
        <f t="shared" si="157"/>
        <v>3.536111111111111</v>
      </c>
      <c r="C2548" s="1">
        <f t="shared" si="158"/>
        <v>212.16666666666666</v>
      </c>
      <c r="D2548">
        <f t="shared" si="159"/>
        <v>12730</v>
      </c>
      <c r="BA2548" s="6" t="s">
        <v>145</v>
      </c>
      <c r="DE2548" s="5" t="s">
        <v>145</v>
      </c>
      <c r="DF2548" s="3" t="s">
        <v>145</v>
      </c>
      <c r="DG2548" s="2" t="s">
        <v>145</v>
      </c>
    </row>
    <row r="2549" spans="1:111" ht="16.5" thickTop="1" thickBot="1" x14ac:dyDescent="0.3">
      <c r="A2549" s="14">
        <f t="shared" si="156"/>
        <v>0.56406250000000002</v>
      </c>
      <c r="B2549" s="1">
        <f t="shared" si="157"/>
        <v>3.5375000000000001</v>
      </c>
      <c r="C2549" s="1">
        <f t="shared" si="158"/>
        <v>212.25</v>
      </c>
      <c r="D2549">
        <f t="shared" si="159"/>
        <v>12735</v>
      </c>
      <c r="BA2549" s="6" t="s">
        <v>145</v>
      </c>
      <c r="DE2549" s="5" t="s">
        <v>145</v>
      </c>
      <c r="DF2549" s="3" t="s">
        <v>147</v>
      </c>
      <c r="DG2549" s="2" t="s">
        <v>145</v>
      </c>
    </row>
    <row r="2550" spans="1:111" ht="16.5" thickTop="1" thickBot="1" x14ac:dyDescent="0.3">
      <c r="A2550" s="14">
        <f t="shared" si="156"/>
        <v>0.56412037037037033</v>
      </c>
      <c r="B2550" s="1">
        <f t="shared" si="157"/>
        <v>3.5388888888888888</v>
      </c>
      <c r="C2550" s="1">
        <f t="shared" si="158"/>
        <v>212.33333333333334</v>
      </c>
      <c r="D2550">
        <f t="shared" si="159"/>
        <v>12740</v>
      </c>
      <c r="BA2550" s="6" t="s">
        <v>145</v>
      </c>
      <c r="DE2550" s="5" t="s">
        <v>145</v>
      </c>
      <c r="DF2550" s="4" t="s">
        <v>148</v>
      </c>
      <c r="DG2550" s="2" t="s">
        <v>145</v>
      </c>
    </row>
    <row r="2551" spans="1:111" ht="16.5" thickTop="1" thickBot="1" x14ac:dyDescent="0.3">
      <c r="A2551" s="14">
        <f t="shared" si="156"/>
        <v>0.56417824074074074</v>
      </c>
      <c r="B2551" s="1">
        <f t="shared" si="157"/>
        <v>3.5402777777777779</v>
      </c>
      <c r="C2551" s="1">
        <f t="shared" si="158"/>
        <v>212.41666666666666</v>
      </c>
      <c r="D2551">
        <f t="shared" si="159"/>
        <v>12745</v>
      </c>
      <c r="BA2551" s="6" t="s">
        <v>145</v>
      </c>
      <c r="DE2551" s="5" t="s">
        <v>145</v>
      </c>
      <c r="DF2551" s="4" t="s">
        <v>145</v>
      </c>
      <c r="DG2551" s="2" t="s">
        <v>145</v>
      </c>
    </row>
    <row r="2552" spans="1:111" ht="16.5" thickTop="1" thickBot="1" x14ac:dyDescent="0.3">
      <c r="A2552" s="14">
        <f t="shared" si="156"/>
        <v>0.56423611111111116</v>
      </c>
      <c r="B2552" s="1">
        <f t="shared" si="157"/>
        <v>3.5416666666666665</v>
      </c>
      <c r="C2552" s="1">
        <f t="shared" si="158"/>
        <v>212.5</v>
      </c>
      <c r="D2552">
        <f t="shared" si="159"/>
        <v>12750</v>
      </c>
      <c r="BA2552" s="6" t="s">
        <v>145</v>
      </c>
      <c r="DE2552" s="5" t="s">
        <v>145</v>
      </c>
      <c r="DF2552" s="4" t="s">
        <v>145</v>
      </c>
      <c r="DG2552" s="2" t="s">
        <v>145</v>
      </c>
    </row>
    <row r="2553" spans="1:111" ht="16.5" thickTop="1" thickBot="1" x14ac:dyDescent="0.3">
      <c r="A2553" s="14">
        <f t="shared" si="156"/>
        <v>0.56429398148148147</v>
      </c>
      <c r="B2553" s="1">
        <f t="shared" si="157"/>
        <v>3.5430555555555556</v>
      </c>
      <c r="C2553" s="1">
        <f t="shared" si="158"/>
        <v>212.58333333333334</v>
      </c>
      <c r="D2553">
        <f t="shared" si="159"/>
        <v>12755</v>
      </c>
      <c r="BA2553" s="6" t="s">
        <v>145</v>
      </c>
      <c r="DE2553" s="5" t="s">
        <v>145</v>
      </c>
      <c r="DF2553" s="4" t="s">
        <v>145</v>
      </c>
      <c r="DG2553" s="2" t="s">
        <v>145</v>
      </c>
    </row>
    <row r="2554" spans="1:111" ht="16.5" thickTop="1" thickBot="1" x14ac:dyDescent="0.3">
      <c r="A2554" s="14">
        <f t="shared" si="156"/>
        <v>0.56435185185185188</v>
      </c>
      <c r="B2554" s="1">
        <f t="shared" si="157"/>
        <v>3.5444444444444443</v>
      </c>
      <c r="C2554" s="1">
        <f t="shared" si="158"/>
        <v>212.66666666666666</v>
      </c>
      <c r="D2554">
        <f t="shared" si="159"/>
        <v>12760</v>
      </c>
      <c r="BA2554" s="6" t="s">
        <v>145</v>
      </c>
      <c r="DE2554" s="5" t="s">
        <v>145</v>
      </c>
      <c r="DF2554" s="4" t="s">
        <v>145</v>
      </c>
      <c r="DG2554" s="2" t="s">
        <v>145</v>
      </c>
    </row>
    <row r="2555" spans="1:111" ht="16.5" thickTop="1" thickBot="1" x14ac:dyDescent="0.3">
      <c r="A2555" s="14">
        <f t="shared" si="156"/>
        <v>0.56440972222222219</v>
      </c>
      <c r="B2555" s="1">
        <f t="shared" si="157"/>
        <v>3.5458333333333334</v>
      </c>
      <c r="C2555" s="1">
        <f t="shared" si="158"/>
        <v>212.75</v>
      </c>
      <c r="D2555">
        <f t="shared" si="159"/>
        <v>12765</v>
      </c>
      <c r="BA2555" s="6" t="s">
        <v>145</v>
      </c>
      <c r="DE2555" s="5" t="s">
        <v>145</v>
      </c>
      <c r="DF2555" s="4" t="s">
        <v>145</v>
      </c>
      <c r="DG2555" s="2" t="s">
        <v>145</v>
      </c>
    </row>
    <row r="2556" spans="1:111" ht="16.5" thickTop="1" thickBot="1" x14ac:dyDescent="0.3">
      <c r="A2556" s="14">
        <f t="shared" si="156"/>
        <v>0.5644675925925926</v>
      </c>
      <c r="B2556" s="1">
        <f t="shared" si="157"/>
        <v>3.5472222222222221</v>
      </c>
      <c r="C2556" s="1">
        <f t="shared" si="158"/>
        <v>212.83333333333334</v>
      </c>
      <c r="D2556">
        <f t="shared" si="159"/>
        <v>12770</v>
      </c>
      <c r="BA2556" s="6" t="s">
        <v>145</v>
      </c>
      <c r="DE2556" s="5" t="s">
        <v>145</v>
      </c>
      <c r="DF2556" s="4" t="s">
        <v>145</v>
      </c>
      <c r="DG2556" s="2" t="s">
        <v>145</v>
      </c>
    </row>
    <row r="2557" spans="1:111" ht="16.5" thickTop="1" thickBot="1" x14ac:dyDescent="0.3">
      <c r="A2557" s="14">
        <f t="shared" si="156"/>
        <v>0.56452546296296302</v>
      </c>
      <c r="B2557" s="1">
        <f t="shared" si="157"/>
        <v>3.5486111111111112</v>
      </c>
      <c r="C2557" s="1">
        <f t="shared" si="158"/>
        <v>212.91666666666666</v>
      </c>
      <c r="D2557">
        <f t="shared" si="159"/>
        <v>12775</v>
      </c>
      <c r="BA2557" s="6" t="s">
        <v>145</v>
      </c>
      <c r="DE2557" s="5" t="s">
        <v>145</v>
      </c>
      <c r="DF2557" s="4" t="s">
        <v>145</v>
      </c>
      <c r="DG2557" s="2" t="s">
        <v>145</v>
      </c>
    </row>
    <row r="2558" spans="1:111" ht="16.5" thickTop="1" thickBot="1" x14ac:dyDescent="0.3">
      <c r="A2558" s="14">
        <f t="shared" si="156"/>
        <v>0.56458333333333333</v>
      </c>
      <c r="B2558" s="1">
        <f t="shared" si="157"/>
        <v>3.55</v>
      </c>
      <c r="C2558" s="1">
        <f t="shared" si="158"/>
        <v>213</v>
      </c>
      <c r="D2558">
        <f t="shared" si="159"/>
        <v>12780</v>
      </c>
      <c r="BA2558" s="6" t="s">
        <v>145</v>
      </c>
      <c r="DE2558" s="5" t="s">
        <v>145</v>
      </c>
      <c r="DF2558" s="4" t="s">
        <v>145</v>
      </c>
      <c r="DG2558" s="2" t="s">
        <v>145</v>
      </c>
    </row>
    <row r="2559" spans="1:111" ht="16.5" thickTop="1" thickBot="1" x14ac:dyDescent="0.3">
      <c r="A2559" s="14">
        <f t="shared" si="156"/>
        <v>0.56464120370370374</v>
      </c>
      <c r="B2559" s="1">
        <f t="shared" si="157"/>
        <v>3.5513888888888889</v>
      </c>
      <c r="C2559" s="1">
        <f t="shared" si="158"/>
        <v>213.08333333333334</v>
      </c>
      <c r="D2559">
        <f t="shared" si="159"/>
        <v>12785</v>
      </c>
      <c r="BA2559" s="6" t="s">
        <v>145</v>
      </c>
      <c r="DE2559" s="5" t="s">
        <v>145</v>
      </c>
      <c r="DF2559" s="4" t="s">
        <v>145</v>
      </c>
      <c r="DG2559" s="2" t="s">
        <v>145</v>
      </c>
    </row>
    <row r="2560" spans="1:111" ht="16.5" thickTop="1" thickBot="1" x14ac:dyDescent="0.3">
      <c r="A2560" s="14">
        <f t="shared" si="156"/>
        <v>0.56469907407407405</v>
      </c>
      <c r="B2560" s="1">
        <f t="shared" si="157"/>
        <v>3.5527777777777776</v>
      </c>
      <c r="C2560" s="1">
        <f t="shared" si="158"/>
        <v>213.16666666666666</v>
      </c>
      <c r="D2560">
        <f t="shared" si="159"/>
        <v>12790</v>
      </c>
      <c r="BA2560" s="6" t="s">
        <v>145</v>
      </c>
      <c r="DE2560" s="5" t="s">
        <v>145</v>
      </c>
      <c r="DF2560" s="4" t="s">
        <v>145</v>
      </c>
      <c r="DG2560" s="2" t="s">
        <v>145</v>
      </c>
    </row>
    <row r="2561" spans="1:112" ht="16.5" thickTop="1" thickBot="1" x14ac:dyDescent="0.3">
      <c r="A2561" s="14">
        <f t="shared" si="156"/>
        <v>0.56475694444444446</v>
      </c>
      <c r="B2561" s="1">
        <f t="shared" si="157"/>
        <v>3.5541666666666667</v>
      </c>
      <c r="C2561" s="1">
        <f t="shared" si="158"/>
        <v>213.25</v>
      </c>
      <c r="D2561">
        <f t="shared" si="159"/>
        <v>12795</v>
      </c>
      <c r="BA2561" s="6" t="s">
        <v>145</v>
      </c>
      <c r="DE2561" s="5" t="s">
        <v>145</v>
      </c>
      <c r="DF2561" s="4" t="s">
        <v>145</v>
      </c>
      <c r="DG2561" s="2" t="s">
        <v>145</v>
      </c>
    </row>
    <row r="2562" spans="1:112" ht="16.5" thickTop="1" thickBot="1" x14ac:dyDescent="0.3">
      <c r="A2562" s="14">
        <f t="shared" si="156"/>
        <v>0.56481481481481488</v>
      </c>
      <c r="B2562" s="1">
        <f t="shared" si="157"/>
        <v>3.5555555555555554</v>
      </c>
      <c r="C2562" s="1">
        <f t="shared" si="158"/>
        <v>213.33333333333334</v>
      </c>
      <c r="D2562">
        <f t="shared" si="159"/>
        <v>12800</v>
      </c>
      <c r="BA2562" s="6" t="s">
        <v>145</v>
      </c>
      <c r="DE2562" s="5" t="s">
        <v>145</v>
      </c>
      <c r="DF2562" s="4" t="s">
        <v>145</v>
      </c>
      <c r="DG2562" s="2" t="s">
        <v>145</v>
      </c>
    </row>
    <row r="2563" spans="1:112" ht="16.5" thickTop="1" thickBot="1" x14ac:dyDescent="0.3">
      <c r="A2563" s="14">
        <f t="shared" ref="A2563:A2626" si="160">A$2+D2563/(86400)</f>
        <v>0.56487268518518519</v>
      </c>
      <c r="B2563" s="1">
        <f t="shared" ref="B2563:B2626" si="161">D2563/3600</f>
        <v>3.5569444444444445</v>
      </c>
      <c r="C2563" s="1">
        <f t="shared" ref="C2563:C2626" si="162">D2563/60</f>
        <v>213.41666666666666</v>
      </c>
      <c r="D2563">
        <f t="shared" si="159"/>
        <v>12805</v>
      </c>
      <c r="BA2563" s="6" t="s">
        <v>145</v>
      </c>
      <c r="DE2563" s="5" t="s">
        <v>145</v>
      </c>
      <c r="DF2563" s="4" t="s">
        <v>145</v>
      </c>
      <c r="DG2563" s="2" t="s">
        <v>145</v>
      </c>
    </row>
    <row r="2564" spans="1:112" ht="16.5" thickTop="1" thickBot="1" x14ac:dyDescent="0.3">
      <c r="A2564" s="14">
        <f t="shared" si="160"/>
        <v>0.5649305555555556</v>
      </c>
      <c r="B2564" s="1">
        <f t="shared" si="161"/>
        <v>3.5583333333333331</v>
      </c>
      <c r="C2564" s="1">
        <f t="shared" si="162"/>
        <v>213.5</v>
      </c>
      <c r="D2564">
        <f t="shared" ref="D2564:D2627" si="163">D2563+5</f>
        <v>12810</v>
      </c>
      <c r="BA2564" s="6" t="s">
        <v>145</v>
      </c>
      <c r="DE2564" s="5" t="s">
        <v>145</v>
      </c>
      <c r="DF2564" s="4" t="s">
        <v>145</v>
      </c>
      <c r="DG2564" s="2" t="s">
        <v>145</v>
      </c>
    </row>
    <row r="2565" spans="1:112" ht="16.5" thickTop="1" thickBot="1" x14ac:dyDescent="0.3">
      <c r="A2565" s="14">
        <f t="shared" si="160"/>
        <v>0.56498842592592591</v>
      </c>
      <c r="B2565" s="1">
        <f t="shared" si="161"/>
        <v>3.5597222222222222</v>
      </c>
      <c r="C2565" s="1">
        <f t="shared" si="162"/>
        <v>213.58333333333334</v>
      </c>
      <c r="D2565">
        <f t="shared" si="163"/>
        <v>12815</v>
      </c>
      <c r="BA2565" s="6" t="s">
        <v>145</v>
      </c>
      <c r="DE2565" s="5" t="s">
        <v>145</v>
      </c>
      <c r="DF2565" s="4" t="s">
        <v>145</v>
      </c>
      <c r="DG2565" s="2" t="s">
        <v>145</v>
      </c>
    </row>
    <row r="2566" spans="1:112" ht="16.5" thickTop="1" thickBot="1" x14ac:dyDescent="0.3">
      <c r="A2566" s="14">
        <f t="shared" si="160"/>
        <v>0.56504629629629632</v>
      </c>
      <c r="B2566" s="1">
        <f t="shared" si="161"/>
        <v>3.5611111111111109</v>
      </c>
      <c r="C2566" s="1">
        <f t="shared" si="162"/>
        <v>213.66666666666666</v>
      </c>
      <c r="D2566">
        <f t="shared" si="163"/>
        <v>12820</v>
      </c>
      <c r="BA2566" s="6" t="s">
        <v>145</v>
      </c>
      <c r="DE2566" s="5" t="s">
        <v>145</v>
      </c>
      <c r="DF2566" s="4" t="s">
        <v>145</v>
      </c>
      <c r="DG2566" s="2" t="s">
        <v>145</v>
      </c>
    </row>
    <row r="2567" spans="1:112" ht="16.5" thickTop="1" thickBot="1" x14ac:dyDescent="0.3">
      <c r="A2567" s="14">
        <f t="shared" si="160"/>
        <v>0.56510416666666674</v>
      </c>
      <c r="B2567" s="1">
        <f t="shared" si="161"/>
        <v>3.5625</v>
      </c>
      <c r="C2567" s="1">
        <f t="shared" si="162"/>
        <v>213.75</v>
      </c>
      <c r="D2567">
        <f t="shared" si="163"/>
        <v>12825</v>
      </c>
      <c r="BA2567" s="6" t="s">
        <v>145</v>
      </c>
      <c r="DE2567" s="5" t="s">
        <v>151</v>
      </c>
      <c r="DF2567" s="4" t="s">
        <v>149</v>
      </c>
      <c r="DG2567" s="2" t="s">
        <v>145</v>
      </c>
    </row>
    <row r="2568" spans="1:112" ht="16.5" thickTop="1" thickBot="1" x14ac:dyDescent="0.3">
      <c r="A2568" s="14">
        <f t="shared" si="160"/>
        <v>0.56516203703703705</v>
      </c>
      <c r="B2568" s="1">
        <f t="shared" si="161"/>
        <v>3.5638888888888891</v>
      </c>
      <c r="C2568" s="1">
        <f t="shared" si="162"/>
        <v>213.83333333333334</v>
      </c>
      <c r="D2568">
        <f t="shared" si="163"/>
        <v>12830</v>
      </c>
      <c r="BA2568" s="6" t="s">
        <v>145</v>
      </c>
      <c r="DF2568" s="5" t="s">
        <v>150</v>
      </c>
      <c r="DG2568" s="2" t="s">
        <v>145</v>
      </c>
    </row>
    <row r="2569" spans="1:112" ht="16.5" thickTop="1" thickBot="1" x14ac:dyDescent="0.3">
      <c r="A2569" s="14">
        <f t="shared" si="160"/>
        <v>0.56521990740740746</v>
      </c>
      <c r="B2569" s="1">
        <f t="shared" si="161"/>
        <v>3.5652777777777778</v>
      </c>
      <c r="C2569" s="1">
        <f t="shared" si="162"/>
        <v>213.91666666666666</v>
      </c>
      <c r="D2569">
        <f t="shared" si="163"/>
        <v>12835</v>
      </c>
      <c r="BA2569" s="6" t="s">
        <v>145</v>
      </c>
      <c r="DF2569" s="5" t="s">
        <v>145</v>
      </c>
      <c r="DG2569" s="2" t="s">
        <v>145</v>
      </c>
    </row>
    <row r="2570" spans="1:112" ht="16.5" thickTop="1" thickBot="1" x14ac:dyDescent="0.3">
      <c r="A2570" s="14">
        <f t="shared" si="160"/>
        <v>0.56527777777777777</v>
      </c>
      <c r="B2570" s="1">
        <f t="shared" si="161"/>
        <v>3.5666666666666669</v>
      </c>
      <c r="C2570" s="1">
        <f t="shared" si="162"/>
        <v>214</v>
      </c>
      <c r="D2570">
        <f t="shared" si="163"/>
        <v>12840</v>
      </c>
      <c r="BA2570" s="6" t="s">
        <v>152</v>
      </c>
      <c r="DF2570" s="5" t="s">
        <v>145</v>
      </c>
      <c r="DG2570" s="2" t="s">
        <v>144</v>
      </c>
    </row>
    <row r="2571" spans="1:112" ht="16.5" thickTop="1" thickBot="1" x14ac:dyDescent="0.3">
      <c r="A2571" s="14">
        <f t="shared" si="160"/>
        <v>0.56533564814814818</v>
      </c>
      <c r="B2571" s="1">
        <f t="shared" si="161"/>
        <v>3.5680555555555555</v>
      </c>
      <c r="C2571" s="1">
        <f t="shared" si="162"/>
        <v>214.08333333333334</v>
      </c>
      <c r="D2571">
        <f t="shared" si="163"/>
        <v>12845</v>
      </c>
      <c r="BB2571" s="6" t="s">
        <v>153</v>
      </c>
      <c r="DF2571" s="5" t="s">
        <v>145</v>
      </c>
      <c r="DG2571" s="3" t="s">
        <v>146</v>
      </c>
      <c r="DH2571" s="2" t="s">
        <v>143</v>
      </c>
    </row>
    <row r="2572" spans="1:112" ht="16.5" thickTop="1" thickBot="1" x14ac:dyDescent="0.3">
      <c r="A2572" s="14">
        <f t="shared" si="160"/>
        <v>0.5653935185185186</v>
      </c>
      <c r="B2572" s="1">
        <f t="shared" si="161"/>
        <v>3.5694444444444446</v>
      </c>
      <c r="C2572" s="1">
        <f t="shared" si="162"/>
        <v>214.16666666666666</v>
      </c>
      <c r="D2572">
        <f t="shared" si="163"/>
        <v>12850</v>
      </c>
      <c r="BB2572" s="6" t="s">
        <v>145</v>
      </c>
      <c r="DF2572" s="5" t="s">
        <v>145</v>
      </c>
      <c r="DG2572" s="3" t="s">
        <v>145</v>
      </c>
      <c r="DH2572" s="2" t="s">
        <v>145</v>
      </c>
    </row>
    <row r="2573" spans="1:112" ht="16.5" thickTop="1" thickBot="1" x14ac:dyDescent="0.3">
      <c r="A2573" s="14">
        <f t="shared" si="160"/>
        <v>0.56545138888888891</v>
      </c>
      <c r="B2573" s="1">
        <f t="shared" si="161"/>
        <v>3.5708333333333333</v>
      </c>
      <c r="C2573" s="1">
        <f t="shared" si="162"/>
        <v>214.25</v>
      </c>
      <c r="D2573">
        <f t="shared" si="163"/>
        <v>12855</v>
      </c>
      <c r="BB2573" s="6" t="s">
        <v>145</v>
      </c>
      <c r="DF2573" s="5" t="s">
        <v>145</v>
      </c>
      <c r="DG2573" s="3" t="s">
        <v>147</v>
      </c>
      <c r="DH2573" s="2" t="s">
        <v>145</v>
      </c>
    </row>
    <row r="2574" spans="1:112" ht="16.5" thickTop="1" thickBot="1" x14ac:dyDescent="0.3">
      <c r="A2574" s="14">
        <f t="shared" si="160"/>
        <v>0.56550925925925921</v>
      </c>
      <c r="B2574" s="1">
        <f t="shared" si="161"/>
        <v>3.5722222222222224</v>
      </c>
      <c r="C2574" s="1">
        <f t="shared" si="162"/>
        <v>214.33333333333334</v>
      </c>
      <c r="D2574">
        <f t="shared" si="163"/>
        <v>12860</v>
      </c>
      <c r="BB2574" s="6" t="s">
        <v>145</v>
      </c>
      <c r="DF2574" s="5" t="s">
        <v>145</v>
      </c>
      <c r="DG2574" s="4" t="s">
        <v>148</v>
      </c>
      <c r="DH2574" s="2" t="s">
        <v>145</v>
      </c>
    </row>
    <row r="2575" spans="1:112" ht="16.5" thickTop="1" thickBot="1" x14ac:dyDescent="0.3">
      <c r="A2575" s="14">
        <f t="shared" si="160"/>
        <v>0.56556712962962963</v>
      </c>
      <c r="B2575" s="1">
        <f t="shared" si="161"/>
        <v>3.5736111111111111</v>
      </c>
      <c r="C2575" s="1">
        <f t="shared" si="162"/>
        <v>214.41666666666666</v>
      </c>
      <c r="D2575">
        <f t="shared" si="163"/>
        <v>12865</v>
      </c>
      <c r="BB2575" s="6" t="s">
        <v>145</v>
      </c>
      <c r="DF2575" s="5" t="s">
        <v>145</v>
      </c>
      <c r="DG2575" s="4" t="s">
        <v>145</v>
      </c>
      <c r="DH2575" s="2" t="s">
        <v>145</v>
      </c>
    </row>
    <row r="2576" spans="1:112" ht="16.5" thickTop="1" thickBot="1" x14ac:dyDescent="0.3">
      <c r="A2576" s="14">
        <f t="shared" si="160"/>
        <v>0.56562500000000004</v>
      </c>
      <c r="B2576" s="1">
        <f t="shared" si="161"/>
        <v>3.5750000000000002</v>
      </c>
      <c r="C2576" s="1">
        <f t="shared" si="162"/>
        <v>214.5</v>
      </c>
      <c r="D2576">
        <f t="shared" si="163"/>
        <v>12870</v>
      </c>
      <c r="BB2576" s="6" t="s">
        <v>145</v>
      </c>
      <c r="DF2576" s="5" t="s">
        <v>145</v>
      </c>
      <c r="DG2576" s="4" t="s">
        <v>145</v>
      </c>
      <c r="DH2576" s="2" t="s">
        <v>145</v>
      </c>
    </row>
    <row r="2577" spans="1:112" ht="16.5" thickTop="1" thickBot="1" x14ac:dyDescent="0.3">
      <c r="A2577" s="14">
        <f t="shared" si="160"/>
        <v>0.56568287037037035</v>
      </c>
      <c r="B2577" s="1">
        <f t="shared" si="161"/>
        <v>3.5763888888888888</v>
      </c>
      <c r="C2577" s="1">
        <f t="shared" si="162"/>
        <v>214.58333333333334</v>
      </c>
      <c r="D2577">
        <f t="shared" si="163"/>
        <v>12875</v>
      </c>
      <c r="BB2577" s="6" t="s">
        <v>145</v>
      </c>
      <c r="DF2577" s="5" t="s">
        <v>145</v>
      </c>
      <c r="DG2577" s="4" t="s">
        <v>145</v>
      </c>
      <c r="DH2577" s="2" t="s">
        <v>145</v>
      </c>
    </row>
    <row r="2578" spans="1:112" ht="16.5" thickTop="1" thickBot="1" x14ac:dyDescent="0.3">
      <c r="A2578" s="14">
        <f t="shared" si="160"/>
        <v>0.56574074074074077</v>
      </c>
      <c r="B2578" s="1">
        <f t="shared" si="161"/>
        <v>3.5777777777777779</v>
      </c>
      <c r="C2578" s="1">
        <f t="shared" si="162"/>
        <v>214.66666666666666</v>
      </c>
      <c r="D2578">
        <f t="shared" si="163"/>
        <v>12880</v>
      </c>
      <c r="BB2578" s="6" t="s">
        <v>145</v>
      </c>
      <c r="DF2578" s="5" t="s">
        <v>145</v>
      </c>
      <c r="DG2578" s="4" t="s">
        <v>145</v>
      </c>
      <c r="DH2578" s="2" t="s">
        <v>145</v>
      </c>
    </row>
    <row r="2579" spans="1:112" ht="16.5" thickTop="1" thickBot="1" x14ac:dyDescent="0.3">
      <c r="A2579" s="14">
        <f t="shared" si="160"/>
        <v>0.56579861111111107</v>
      </c>
      <c r="B2579" s="1">
        <f t="shared" si="161"/>
        <v>3.5791666666666666</v>
      </c>
      <c r="C2579" s="1">
        <f t="shared" si="162"/>
        <v>214.75</v>
      </c>
      <c r="D2579">
        <f t="shared" si="163"/>
        <v>12885</v>
      </c>
      <c r="BB2579" s="6" t="s">
        <v>145</v>
      </c>
      <c r="DF2579" s="5" t="s">
        <v>145</v>
      </c>
      <c r="DG2579" s="4" t="s">
        <v>145</v>
      </c>
      <c r="DH2579" s="2" t="s">
        <v>145</v>
      </c>
    </row>
    <row r="2580" spans="1:112" ht="16.5" thickTop="1" thickBot="1" x14ac:dyDescent="0.3">
      <c r="A2580" s="14">
        <f t="shared" si="160"/>
        <v>0.56585648148148149</v>
      </c>
      <c r="B2580" s="1">
        <f t="shared" si="161"/>
        <v>3.5805555555555557</v>
      </c>
      <c r="C2580" s="1">
        <f t="shared" si="162"/>
        <v>214.83333333333334</v>
      </c>
      <c r="D2580">
        <f t="shared" si="163"/>
        <v>12890</v>
      </c>
      <c r="BB2580" s="6" t="s">
        <v>145</v>
      </c>
      <c r="DF2580" s="5" t="s">
        <v>145</v>
      </c>
      <c r="DG2580" s="4" t="s">
        <v>145</v>
      </c>
      <c r="DH2580" s="2" t="s">
        <v>145</v>
      </c>
    </row>
    <row r="2581" spans="1:112" ht="16.5" thickTop="1" thickBot="1" x14ac:dyDescent="0.3">
      <c r="A2581" s="14">
        <f t="shared" si="160"/>
        <v>0.5659143518518519</v>
      </c>
      <c r="B2581" s="1">
        <f t="shared" si="161"/>
        <v>3.5819444444444444</v>
      </c>
      <c r="C2581" s="1">
        <f t="shared" si="162"/>
        <v>214.91666666666666</v>
      </c>
      <c r="D2581">
        <f t="shared" si="163"/>
        <v>12895</v>
      </c>
      <c r="BB2581" s="6" t="s">
        <v>145</v>
      </c>
      <c r="DF2581" s="5" t="s">
        <v>145</v>
      </c>
      <c r="DG2581" s="4" t="s">
        <v>145</v>
      </c>
      <c r="DH2581" s="2" t="s">
        <v>145</v>
      </c>
    </row>
    <row r="2582" spans="1:112" ht="16.5" thickTop="1" thickBot="1" x14ac:dyDescent="0.3">
      <c r="A2582" s="14">
        <f t="shared" si="160"/>
        <v>0.56597222222222221</v>
      </c>
      <c r="B2582" s="1">
        <f t="shared" si="161"/>
        <v>3.5833333333333335</v>
      </c>
      <c r="C2582" s="1">
        <f t="shared" si="162"/>
        <v>215</v>
      </c>
      <c r="D2582">
        <f t="shared" si="163"/>
        <v>12900</v>
      </c>
      <c r="BB2582" s="6" t="s">
        <v>145</v>
      </c>
      <c r="DF2582" s="5" t="s">
        <v>145</v>
      </c>
      <c r="DG2582" s="4" t="s">
        <v>145</v>
      </c>
      <c r="DH2582" s="2" t="s">
        <v>145</v>
      </c>
    </row>
    <row r="2583" spans="1:112" ht="16.5" thickTop="1" thickBot="1" x14ac:dyDescent="0.3">
      <c r="A2583" s="14">
        <f t="shared" si="160"/>
        <v>0.56603009259259263</v>
      </c>
      <c r="B2583" s="1">
        <f t="shared" si="161"/>
        <v>3.5847222222222221</v>
      </c>
      <c r="C2583" s="1">
        <f t="shared" si="162"/>
        <v>215.08333333333334</v>
      </c>
      <c r="D2583">
        <f t="shared" si="163"/>
        <v>12905</v>
      </c>
      <c r="BB2583" s="6" t="s">
        <v>145</v>
      </c>
      <c r="DF2583" s="5" t="s">
        <v>145</v>
      </c>
      <c r="DG2583" s="4" t="s">
        <v>145</v>
      </c>
      <c r="DH2583" s="2" t="s">
        <v>145</v>
      </c>
    </row>
    <row r="2584" spans="1:112" ht="16.5" thickTop="1" thickBot="1" x14ac:dyDescent="0.3">
      <c r="A2584" s="14">
        <f t="shared" si="160"/>
        <v>0.56608796296296293</v>
      </c>
      <c r="B2584" s="1">
        <f t="shared" si="161"/>
        <v>3.5861111111111112</v>
      </c>
      <c r="C2584" s="1">
        <f t="shared" si="162"/>
        <v>215.16666666666666</v>
      </c>
      <c r="D2584">
        <f t="shared" si="163"/>
        <v>12910</v>
      </c>
      <c r="BB2584" s="6" t="s">
        <v>145</v>
      </c>
      <c r="DF2584" s="5" t="s">
        <v>145</v>
      </c>
      <c r="DG2584" s="4" t="s">
        <v>145</v>
      </c>
      <c r="DH2584" s="2" t="s">
        <v>145</v>
      </c>
    </row>
    <row r="2585" spans="1:112" ht="16.5" thickTop="1" thickBot="1" x14ac:dyDescent="0.3">
      <c r="A2585" s="14">
        <f t="shared" si="160"/>
        <v>0.56614583333333335</v>
      </c>
      <c r="B2585" s="1">
        <f t="shared" si="161"/>
        <v>3.5874999999999999</v>
      </c>
      <c r="C2585" s="1">
        <f t="shared" si="162"/>
        <v>215.25</v>
      </c>
      <c r="D2585">
        <f t="shared" si="163"/>
        <v>12915</v>
      </c>
      <c r="BB2585" s="6" t="s">
        <v>145</v>
      </c>
      <c r="DF2585" s="5" t="s">
        <v>145</v>
      </c>
      <c r="DG2585" s="4" t="s">
        <v>145</v>
      </c>
      <c r="DH2585" s="2" t="s">
        <v>145</v>
      </c>
    </row>
    <row r="2586" spans="1:112" ht="16.5" thickTop="1" thickBot="1" x14ac:dyDescent="0.3">
      <c r="A2586" s="14">
        <f t="shared" si="160"/>
        <v>0.56620370370370376</v>
      </c>
      <c r="B2586" s="1">
        <f t="shared" si="161"/>
        <v>3.588888888888889</v>
      </c>
      <c r="C2586" s="1">
        <f t="shared" si="162"/>
        <v>215.33333333333334</v>
      </c>
      <c r="D2586">
        <f t="shared" si="163"/>
        <v>12920</v>
      </c>
      <c r="BB2586" s="6" t="s">
        <v>145</v>
      </c>
      <c r="DF2586" s="5" t="s">
        <v>145</v>
      </c>
      <c r="DG2586" s="4" t="s">
        <v>145</v>
      </c>
      <c r="DH2586" s="2" t="s">
        <v>145</v>
      </c>
    </row>
    <row r="2587" spans="1:112" ht="16.5" thickTop="1" thickBot="1" x14ac:dyDescent="0.3">
      <c r="A2587" s="14">
        <f t="shared" si="160"/>
        <v>0.56626157407407407</v>
      </c>
      <c r="B2587" s="1">
        <f t="shared" si="161"/>
        <v>3.5902777777777777</v>
      </c>
      <c r="C2587" s="1">
        <f t="shared" si="162"/>
        <v>215.41666666666666</v>
      </c>
      <c r="D2587">
        <f t="shared" si="163"/>
        <v>12925</v>
      </c>
      <c r="BB2587" s="6" t="s">
        <v>145</v>
      </c>
      <c r="DF2587" s="5" t="s">
        <v>145</v>
      </c>
      <c r="DG2587" s="4" t="s">
        <v>145</v>
      </c>
      <c r="DH2587" s="2" t="s">
        <v>145</v>
      </c>
    </row>
    <row r="2588" spans="1:112" ht="16.5" thickTop="1" thickBot="1" x14ac:dyDescent="0.3">
      <c r="A2588" s="14">
        <f t="shared" si="160"/>
        <v>0.56631944444444449</v>
      </c>
      <c r="B2588" s="1">
        <f t="shared" si="161"/>
        <v>3.5916666666666668</v>
      </c>
      <c r="C2588" s="1">
        <f t="shared" si="162"/>
        <v>215.5</v>
      </c>
      <c r="D2588">
        <f t="shared" si="163"/>
        <v>12930</v>
      </c>
      <c r="BB2588" s="6" t="s">
        <v>145</v>
      </c>
      <c r="DF2588" s="5" t="s">
        <v>145</v>
      </c>
      <c r="DG2588" s="4" t="s">
        <v>145</v>
      </c>
      <c r="DH2588" s="2" t="s">
        <v>145</v>
      </c>
    </row>
    <row r="2589" spans="1:112" ht="16.5" thickTop="1" thickBot="1" x14ac:dyDescent="0.3">
      <c r="A2589" s="14">
        <f t="shared" si="160"/>
        <v>0.56637731481481479</v>
      </c>
      <c r="B2589" s="1">
        <f t="shared" si="161"/>
        <v>3.5930555555555554</v>
      </c>
      <c r="C2589" s="1">
        <f t="shared" si="162"/>
        <v>215.58333333333334</v>
      </c>
      <c r="D2589">
        <f t="shared" si="163"/>
        <v>12935</v>
      </c>
      <c r="BB2589" s="6" t="s">
        <v>145</v>
      </c>
      <c r="DF2589" s="5" t="s">
        <v>145</v>
      </c>
      <c r="DG2589" s="4" t="s">
        <v>145</v>
      </c>
      <c r="DH2589" s="2" t="s">
        <v>145</v>
      </c>
    </row>
    <row r="2590" spans="1:112" ht="16.5" thickTop="1" thickBot="1" x14ac:dyDescent="0.3">
      <c r="A2590" s="14">
        <f t="shared" si="160"/>
        <v>0.56643518518518521</v>
      </c>
      <c r="B2590" s="1">
        <f t="shared" si="161"/>
        <v>3.5944444444444446</v>
      </c>
      <c r="C2590" s="1">
        <f t="shared" si="162"/>
        <v>215.66666666666666</v>
      </c>
      <c r="D2590">
        <f t="shared" si="163"/>
        <v>12940</v>
      </c>
      <c r="BB2590" s="6" t="s">
        <v>145</v>
      </c>
      <c r="DF2590" s="5" t="s">
        <v>145</v>
      </c>
      <c r="DG2590" s="4" t="s">
        <v>145</v>
      </c>
      <c r="DH2590" s="2" t="s">
        <v>145</v>
      </c>
    </row>
    <row r="2591" spans="1:112" ht="16.5" thickTop="1" thickBot="1" x14ac:dyDescent="0.3">
      <c r="A2591" s="14">
        <f t="shared" si="160"/>
        <v>0.56649305555555562</v>
      </c>
      <c r="B2591" s="1">
        <f t="shared" si="161"/>
        <v>3.5958333333333332</v>
      </c>
      <c r="C2591" s="1">
        <f t="shared" si="162"/>
        <v>215.75</v>
      </c>
      <c r="D2591">
        <f t="shared" si="163"/>
        <v>12945</v>
      </c>
      <c r="BB2591" s="6" t="s">
        <v>145</v>
      </c>
      <c r="DF2591" s="5" t="s">
        <v>151</v>
      </c>
      <c r="DG2591" s="4" t="s">
        <v>149</v>
      </c>
      <c r="DH2591" s="2" t="s">
        <v>145</v>
      </c>
    </row>
    <row r="2592" spans="1:112" ht="16.5" thickTop="1" thickBot="1" x14ac:dyDescent="0.3">
      <c r="A2592" s="14">
        <f t="shared" si="160"/>
        <v>0.56655092592592593</v>
      </c>
      <c r="B2592" s="1">
        <f t="shared" si="161"/>
        <v>3.5972222222222223</v>
      </c>
      <c r="C2592" s="1">
        <f t="shared" si="162"/>
        <v>215.83333333333334</v>
      </c>
      <c r="D2592">
        <f t="shared" si="163"/>
        <v>12950</v>
      </c>
      <c r="BB2592" s="6" t="s">
        <v>145</v>
      </c>
      <c r="DG2592" s="5" t="s">
        <v>150</v>
      </c>
      <c r="DH2592" s="2" t="s">
        <v>145</v>
      </c>
    </row>
    <row r="2593" spans="1:113" ht="16.5" thickTop="1" thickBot="1" x14ac:dyDescent="0.3">
      <c r="A2593" s="14">
        <f t="shared" si="160"/>
        <v>0.56660879629629635</v>
      </c>
      <c r="B2593" s="1">
        <f t="shared" si="161"/>
        <v>3.598611111111111</v>
      </c>
      <c r="C2593" s="1">
        <f t="shared" si="162"/>
        <v>215.91666666666666</v>
      </c>
      <c r="D2593">
        <f t="shared" si="163"/>
        <v>12955</v>
      </c>
      <c r="BB2593" s="6" t="s">
        <v>145</v>
      </c>
      <c r="DG2593" s="5" t="s">
        <v>145</v>
      </c>
      <c r="DH2593" s="2" t="s">
        <v>145</v>
      </c>
    </row>
    <row r="2594" spans="1:113" ht="16.5" thickTop="1" thickBot="1" x14ac:dyDescent="0.3">
      <c r="A2594" s="14">
        <f t="shared" si="160"/>
        <v>0.56666666666666665</v>
      </c>
      <c r="B2594" s="1">
        <f t="shared" si="161"/>
        <v>3.6</v>
      </c>
      <c r="C2594" s="1">
        <f t="shared" si="162"/>
        <v>216</v>
      </c>
      <c r="D2594">
        <f t="shared" si="163"/>
        <v>12960</v>
      </c>
      <c r="BB2594" s="6" t="s">
        <v>145</v>
      </c>
      <c r="DG2594" s="5" t="s">
        <v>145</v>
      </c>
      <c r="DH2594" s="2" t="s">
        <v>144</v>
      </c>
    </row>
    <row r="2595" spans="1:113" ht="16.5" thickTop="1" thickBot="1" x14ac:dyDescent="0.3">
      <c r="A2595" s="14">
        <f t="shared" si="160"/>
        <v>0.56672453703703707</v>
      </c>
      <c r="B2595" s="1">
        <f t="shared" si="161"/>
        <v>3.6013888888888888</v>
      </c>
      <c r="C2595" s="1">
        <f t="shared" si="162"/>
        <v>216.08333333333334</v>
      </c>
      <c r="D2595">
        <f t="shared" si="163"/>
        <v>12965</v>
      </c>
      <c r="BB2595" s="6" t="s">
        <v>145</v>
      </c>
      <c r="DG2595" s="5" t="s">
        <v>145</v>
      </c>
      <c r="DH2595" s="3" t="s">
        <v>146</v>
      </c>
      <c r="DI2595" s="2" t="s">
        <v>143</v>
      </c>
    </row>
    <row r="2596" spans="1:113" ht="16.5" thickTop="1" thickBot="1" x14ac:dyDescent="0.3">
      <c r="A2596" s="14">
        <f t="shared" si="160"/>
        <v>0.56678240740740748</v>
      </c>
      <c r="B2596" s="1">
        <f t="shared" si="161"/>
        <v>3.6027777777777779</v>
      </c>
      <c r="C2596" s="1">
        <f t="shared" si="162"/>
        <v>216.16666666666666</v>
      </c>
      <c r="D2596">
        <f t="shared" si="163"/>
        <v>12970</v>
      </c>
      <c r="BB2596" s="6" t="s">
        <v>145</v>
      </c>
      <c r="DG2596" s="5" t="s">
        <v>145</v>
      </c>
      <c r="DH2596" s="3" t="s">
        <v>145</v>
      </c>
      <c r="DI2596" s="2" t="s">
        <v>145</v>
      </c>
    </row>
    <row r="2597" spans="1:113" ht="16.5" thickTop="1" thickBot="1" x14ac:dyDescent="0.3">
      <c r="A2597" s="14">
        <f t="shared" si="160"/>
        <v>0.56684027777777779</v>
      </c>
      <c r="B2597" s="1">
        <f t="shared" si="161"/>
        <v>3.6041666666666665</v>
      </c>
      <c r="C2597" s="1">
        <f t="shared" si="162"/>
        <v>216.25</v>
      </c>
      <c r="D2597">
        <f t="shared" si="163"/>
        <v>12975</v>
      </c>
      <c r="BB2597" s="6" t="s">
        <v>145</v>
      </c>
      <c r="DG2597" s="5" t="s">
        <v>145</v>
      </c>
      <c r="DH2597" s="3" t="s">
        <v>147</v>
      </c>
      <c r="DI2597" s="2" t="s">
        <v>145</v>
      </c>
    </row>
    <row r="2598" spans="1:113" ht="16.5" thickTop="1" thickBot="1" x14ac:dyDescent="0.3">
      <c r="A2598" s="14">
        <f t="shared" si="160"/>
        <v>0.56689814814814821</v>
      </c>
      <c r="B2598" s="1">
        <f t="shared" si="161"/>
        <v>3.6055555555555556</v>
      </c>
      <c r="C2598" s="1">
        <f t="shared" si="162"/>
        <v>216.33333333333334</v>
      </c>
      <c r="D2598">
        <f t="shared" si="163"/>
        <v>12980</v>
      </c>
      <c r="BB2598" s="6" t="s">
        <v>145</v>
      </c>
      <c r="DG2598" s="5" t="s">
        <v>145</v>
      </c>
      <c r="DH2598" s="4" t="s">
        <v>148</v>
      </c>
      <c r="DI2598" s="2" t="s">
        <v>145</v>
      </c>
    </row>
    <row r="2599" spans="1:113" ht="16.5" thickTop="1" thickBot="1" x14ac:dyDescent="0.3">
      <c r="A2599" s="14">
        <f t="shared" si="160"/>
        <v>0.56695601851851851</v>
      </c>
      <c r="B2599" s="1">
        <f t="shared" si="161"/>
        <v>3.6069444444444443</v>
      </c>
      <c r="C2599" s="1">
        <f t="shared" si="162"/>
        <v>216.41666666666666</v>
      </c>
      <c r="D2599">
        <f t="shared" si="163"/>
        <v>12985</v>
      </c>
      <c r="BB2599" s="6" t="s">
        <v>145</v>
      </c>
      <c r="DG2599" s="5" t="s">
        <v>145</v>
      </c>
      <c r="DH2599" s="4" t="s">
        <v>145</v>
      </c>
      <c r="DI2599" s="2" t="s">
        <v>145</v>
      </c>
    </row>
    <row r="2600" spans="1:113" ht="16.5" thickTop="1" thickBot="1" x14ac:dyDescent="0.3">
      <c r="A2600" s="14">
        <f t="shared" si="160"/>
        <v>0.56701388888888893</v>
      </c>
      <c r="B2600" s="1">
        <f t="shared" si="161"/>
        <v>3.6083333333333334</v>
      </c>
      <c r="C2600" s="1">
        <f t="shared" si="162"/>
        <v>216.5</v>
      </c>
      <c r="D2600">
        <f t="shared" si="163"/>
        <v>12990</v>
      </c>
      <c r="BB2600" s="6" t="s">
        <v>145</v>
      </c>
      <c r="DG2600" s="5" t="s">
        <v>145</v>
      </c>
      <c r="DH2600" s="4" t="s">
        <v>145</v>
      </c>
      <c r="DI2600" s="2" t="s">
        <v>145</v>
      </c>
    </row>
    <row r="2601" spans="1:113" ht="16.5" thickTop="1" thickBot="1" x14ac:dyDescent="0.3">
      <c r="A2601" s="14">
        <f t="shared" si="160"/>
        <v>0.56707175925925934</v>
      </c>
      <c r="B2601" s="1">
        <f t="shared" si="161"/>
        <v>3.6097222222222221</v>
      </c>
      <c r="C2601" s="1">
        <f t="shared" si="162"/>
        <v>216.58333333333334</v>
      </c>
      <c r="D2601">
        <f t="shared" si="163"/>
        <v>12995</v>
      </c>
      <c r="BB2601" s="6" t="s">
        <v>145</v>
      </c>
      <c r="DG2601" s="5" t="s">
        <v>145</v>
      </c>
      <c r="DH2601" s="4" t="s">
        <v>145</v>
      </c>
      <c r="DI2601" s="2" t="s">
        <v>145</v>
      </c>
    </row>
    <row r="2602" spans="1:113" ht="16.5" thickTop="1" thickBot="1" x14ac:dyDescent="0.3">
      <c r="A2602" s="14">
        <f t="shared" si="160"/>
        <v>0.56712962962962965</v>
      </c>
      <c r="B2602" s="1">
        <f t="shared" si="161"/>
        <v>3.6111111111111112</v>
      </c>
      <c r="C2602" s="1">
        <f t="shared" si="162"/>
        <v>216.66666666666666</v>
      </c>
      <c r="D2602">
        <f t="shared" si="163"/>
        <v>13000</v>
      </c>
      <c r="BB2602" s="6" t="s">
        <v>145</v>
      </c>
      <c r="DG2602" s="5" t="s">
        <v>145</v>
      </c>
      <c r="DH2602" s="4" t="s">
        <v>145</v>
      </c>
      <c r="DI2602" s="2" t="s">
        <v>145</v>
      </c>
    </row>
    <row r="2603" spans="1:113" ht="16.5" thickTop="1" thickBot="1" x14ac:dyDescent="0.3">
      <c r="A2603" s="14">
        <f t="shared" si="160"/>
        <v>0.56718749999999996</v>
      </c>
      <c r="B2603" s="1">
        <f t="shared" si="161"/>
        <v>3.6124999999999998</v>
      </c>
      <c r="C2603" s="1">
        <f t="shared" si="162"/>
        <v>216.75</v>
      </c>
      <c r="D2603">
        <f t="shared" si="163"/>
        <v>13005</v>
      </c>
      <c r="BB2603" s="6" t="s">
        <v>145</v>
      </c>
      <c r="DG2603" s="5" t="s">
        <v>145</v>
      </c>
      <c r="DH2603" s="4" t="s">
        <v>145</v>
      </c>
      <c r="DI2603" s="2" t="s">
        <v>145</v>
      </c>
    </row>
    <row r="2604" spans="1:113" ht="16.5" thickTop="1" thickBot="1" x14ac:dyDescent="0.3">
      <c r="A2604" s="14">
        <f t="shared" si="160"/>
        <v>0.56724537037037037</v>
      </c>
      <c r="B2604" s="1">
        <f t="shared" si="161"/>
        <v>3.6138888888888889</v>
      </c>
      <c r="C2604" s="1">
        <f t="shared" si="162"/>
        <v>216.83333333333334</v>
      </c>
      <c r="D2604">
        <f t="shared" si="163"/>
        <v>13010</v>
      </c>
      <c r="BB2604" s="6" t="s">
        <v>145</v>
      </c>
      <c r="DG2604" s="5" t="s">
        <v>145</v>
      </c>
      <c r="DH2604" s="4" t="s">
        <v>145</v>
      </c>
      <c r="DI2604" s="2" t="s">
        <v>145</v>
      </c>
    </row>
    <row r="2605" spans="1:113" ht="16.5" thickTop="1" thickBot="1" x14ac:dyDescent="0.3">
      <c r="A2605" s="14">
        <f t="shared" si="160"/>
        <v>0.56730324074074079</v>
      </c>
      <c r="B2605" s="1">
        <f t="shared" si="161"/>
        <v>3.6152777777777776</v>
      </c>
      <c r="C2605" s="1">
        <f t="shared" si="162"/>
        <v>216.91666666666666</v>
      </c>
      <c r="D2605">
        <f t="shared" si="163"/>
        <v>13015</v>
      </c>
      <c r="BB2605" s="6" t="s">
        <v>145</v>
      </c>
      <c r="DG2605" s="5" t="s">
        <v>145</v>
      </c>
      <c r="DH2605" s="4" t="s">
        <v>145</v>
      </c>
      <c r="DI2605" s="2" t="s">
        <v>145</v>
      </c>
    </row>
    <row r="2606" spans="1:113" ht="16.5" thickTop="1" thickBot="1" x14ac:dyDescent="0.3">
      <c r="A2606" s="14">
        <f t="shared" si="160"/>
        <v>0.56736111111111109</v>
      </c>
      <c r="B2606" s="1">
        <f t="shared" si="161"/>
        <v>3.6166666666666667</v>
      </c>
      <c r="C2606" s="1">
        <f t="shared" si="162"/>
        <v>217</v>
      </c>
      <c r="D2606">
        <f t="shared" si="163"/>
        <v>13020</v>
      </c>
      <c r="BB2606" s="6" t="s">
        <v>145</v>
      </c>
      <c r="DG2606" s="5" t="s">
        <v>145</v>
      </c>
      <c r="DH2606" s="4" t="s">
        <v>145</v>
      </c>
      <c r="DI2606" s="2" t="s">
        <v>145</v>
      </c>
    </row>
    <row r="2607" spans="1:113" ht="16.5" thickTop="1" thickBot="1" x14ac:dyDescent="0.3">
      <c r="A2607" s="14">
        <f t="shared" si="160"/>
        <v>0.56741898148148151</v>
      </c>
      <c r="B2607" s="1">
        <f t="shared" si="161"/>
        <v>3.6180555555555554</v>
      </c>
      <c r="C2607" s="1">
        <f t="shared" si="162"/>
        <v>217.08333333333334</v>
      </c>
      <c r="D2607">
        <f t="shared" si="163"/>
        <v>13025</v>
      </c>
      <c r="BB2607" s="6" t="s">
        <v>145</v>
      </c>
      <c r="DG2607" s="5" t="s">
        <v>145</v>
      </c>
      <c r="DH2607" s="4" t="s">
        <v>145</v>
      </c>
      <c r="DI2607" s="2" t="s">
        <v>145</v>
      </c>
    </row>
    <row r="2608" spans="1:113" ht="16.5" thickTop="1" thickBot="1" x14ac:dyDescent="0.3">
      <c r="A2608" s="14">
        <f t="shared" si="160"/>
        <v>0.56747685185185182</v>
      </c>
      <c r="B2608" s="1">
        <f t="shared" si="161"/>
        <v>3.6194444444444445</v>
      </c>
      <c r="C2608" s="1">
        <f t="shared" si="162"/>
        <v>217.16666666666666</v>
      </c>
      <c r="D2608">
        <f t="shared" si="163"/>
        <v>13030</v>
      </c>
      <c r="BB2608" s="6" t="s">
        <v>145</v>
      </c>
      <c r="DG2608" s="5" t="s">
        <v>145</v>
      </c>
      <c r="DH2608" s="4" t="s">
        <v>145</v>
      </c>
      <c r="DI2608" s="2" t="s">
        <v>145</v>
      </c>
    </row>
    <row r="2609" spans="1:114" ht="16.5" thickTop="1" thickBot="1" x14ac:dyDescent="0.3">
      <c r="A2609" s="14">
        <f t="shared" si="160"/>
        <v>0.56753472222222223</v>
      </c>
      <c r="B2609" s="1">
        <f t="shared" si="161"/>
        <v>3.6208333333333331</v>
      </c>
      <c r="C2609" s="1">
        <f t="shared" si="162"/>
        <v>217.25</v>
      </c>
      <c r="D2609">
        <f t="shared" si="163"/>
        <v>13035</v>
      </c>
      <c r="BB2609" s="6" t="s">
        <v>145</v>
      </c>
      <c r="DG2609" s="5" t="s">
        <v>145</v>
      </c>
      <c r="DH2609" s="4" t="s">
        <v>145</v>
      </c>
      <c r="DI2609" s="2" t="s">
        <v>145</v>
      </c>
    </row>
    <row r="2610" spans="1:114" ht="16.5" thickTop="1" thickBot="1" x14ac:dyDescent="0.3">
      <c r="A2610" s="14">
        <f t="shared" si="160"/>
        <v>0.56759259259259265</v>
      </c>
      <c r="B2610" s="1">
        <f t="shared" si="161"/>
        <v>3.6222222222222222</v>
      </c>
      <c r="C2610" s="1">
        <f t="shared" si="162"/>
        <v>217.33333333333334</v>
      </c>
      <c r="D2610">
        <f t="shared" si="163"/>
        <v>13040</v>
      </c>
      <c r="BB2610" s="6" t="s">
        <v>145</v>
      </c>
      <c r="DG2610" s="5" t="s">
        <v>145</v>
      </c>
      <c r="DH2610" s="4" t="s">
        <v>145</v>
      </c>
      <c r="DI2610" s="2" t="s">
        <v>145</v>
      </c>
    </row>
    <row r="2611" spans="1:114" ht="16.5" thickTop="1" thickBot="1" x14ac:dyDescent="0.3">
      <c r="A2611" s="14">
        <f t="shared" si="160"/>
        <v>0.56765046296296295</v>
      </c>
      <c r="B2611" s="1">
        <f t="shared" si="161"/>
        <v>3.6236111111111109</v>
      </c>
      <c r="C2611" s="1">
        <f t="shared" si="162"/>
        <v>217.41666666666666</v>
      </c>
      <c r="D2611">
        <f t="shared" si="163"/>
        <v>13045</v>
      </c>
      <c r="BB2611" s="6" t="s">
        <v>145</v>
      </c>
      <c r="DG2611" s="5" t="s">
        <v>145</v>
      </c>
      <c r="DH2611" s="4" t="s">
        <v>145</v>
      </c>
      <c r="DI2611" s="2" t="s">
        <v>145</v>
      </c>
    </row>
    <row r="2612" spans="1:114" ht="16.5" thickTop="1" thickBot="1" x14ac:dyDescent="0.3">
      <c r="A2612" s="14">
        <f t="shared" si="160"/>
        <v>0.56770833333333337</v>
      </c>
      <c r="B2612" s="1">
        <f t="shared" si="161"/>
        <v>3.625</v>
      </c>
      <c r="C2612" s="1">
        <f t="shared" si="162"/>
        <v>217.5</v>
      </c>
      <c r="D2612">
        <f t="shared" si="163"/>
        <v>13050</v>
      </c>
      <c r="BB2612" s="6" t="s">
        <v>145</v>
      </c>
      <c r="DG2612" s="5" t="s">
        <v>145</v>
      </c>
      <c r="DH2612" s="4" t="s">
        <v>145</v>
      </c>
      <c r="DI2612" s="2" t="s">
        <v>145</v>
      </c>
    </row>
    <row r="2613" spans="1:114" ht="16.5" thickTop="1" thickBot="1" x14ac:dyDescent="0.3">
      <c r="A2613" s="14">
        <f t="shared" si="160"/>
        <v>0.56776620370370368</v>
      </c>
      <c r="B2613" s="1">
        <f t="shared" si="161"/>
        <v>3.6263888888888891</v>
      </c>
      <c r="C2613" s="1">
        <f t="shared" si="162"/>
        <v>217.58333333333334</v>
      </c>
      <c r="D2613">
        <f t="shared" si="163"/>
        <v>13055</v>
      </c>
      <c r="BB2613" s="6" t="s">
        <v>145</v>
      </c>
      <c r="DG2613" s="5" t="s">
        <v>145</v>
      </c>
      <c r="DH2613" s="4" t="s">
        <v>145</v>
      </c>
      <c r="DI2613" s="2" t="s">
        <v>145</v>
      </c>
    </row>
    <row r="2614" spans="1:114" ht="16.5" thickTop="1" thickBot="1" x14ac:dyDescent="0.3">
      <c r="A2614" s="14">
        <f t="shared" si="160"/>
        <v>0.56782407407407409</v>
      </c>
      <c r="B2614" s="1">
        <f t="shared" si="161"/>
        <v>3.6277777777777778</v>
      </c>
      <c r="C2614" s="1">
        <f t="shared" si="162"/>
        <v>217.66666666666666</v>
      </c>
      <c r="D2614">
        <f t="shared" si="163"/>
        <v>13060</v>
      </c>
      <c r="BB2614" s="6" t="s">
        <v>145</v>
      </c>
      <c r="DG2614" s="5" t="s">
        <v>145</v>
      </c>
      <c r="DH2614" s="4" t="s">
        <v>145</v>
      </c>
      <c r="DI2614" s="2" t="s">
        <v>145</v>
      </c>
    </row>
    <row r="2615" spans="1:114" ht="16.5" thickTop="1" thickBot="1" x14ac:dyDescent="0.3">
      <c r="A2615" s="14">
        <f t="shared" si="160"/>
        <v>0.56788194444444451</v>
      </c>
      <c r="B2615" s="1">
        <f t="shared" si="161"/>
        <v>3.6291666666666669</v>
      </c>
      <c r="C2615" s="1">
        <f t="shared" si="162"/>
        <v>217.75</v>
      </c>
      <c r="D2615">
        <f t="shared" si="163"/>
        <v>13065</v>
      </c>
      <c r="BB2615" s="6" t="s">
        <v>145</v>
      </c>
      <c r="DG2615" s="5" t="s">
        <v>151</v>
      </c>
      <c r="DH2615" s="4" t="s">
        <v>149</v>
      </c>
      <c r="DI2615" s="2" t="s">
        <v>145</v>
      </c>
    </row>
    <row r="2616" spans="1:114" ht="16.5" thickTop="1" thickBot="1" x14ac:dyDescent="0.3">
      <c r="A2616" s="14">
        <f t="shared" si="160"/>
        <v>0.56793981481481481</v>
      </c>
      <c r="B2616" s="1">
        <f t="shared" si="161"/>
        <v>3.6305555555555555</v>
      </c>
      <c r="C2616" s="1">
        <f t="shared" si="162"/>
        <v>217.83333333333334</v>
      </c>
      <c r="D2616">
        <f t="shared" si="163"/>
        <v>13070</v>
      </c>
      <c r="BB2616" s="6" t="s">
        <v>145</v>
      </c>
      <c r="DH2616" s="5" t="s">
        <v>150</v>
      </c>
      <c r="DI2616" s="2" t="s">
        <v>145</v>
      </c>
    </row>
    <row r="2617" spans="1:114" ht="16.5" thickTop="1" thickBot="1" x14ac:dyDescent="0.3">
      <c r="A2617" s="14">
        <f t="shared" si="160"/>
        <v>0.56799768518518523</v>
      </c>
      <c r="B2617" s="1">
        <f t="shared" si="161"/>
        <v>3.6319444444444446</v>
      </c>
      <c r="C2617" s="1">
        <f t="shared" si="162"/>
        <v>217.91666666666666</v>
      </c>
      <c r="D2617">
        <f t="shared" si="163"/>
        <v>13075</v>
      </c>
      <c r="BB2617" s="6" t="s">
        <v>145</v>
      </c>
      <c r="DH2617" s="5" t="s">
        <v>145</v>
      </c>
      <c r="DI2617" s="2" t="s">
        <v>145</v>
      </c>
    </row>
    <row r="2618" spans="1:114" ht="16.5" thickTop="1" thickBot="1" x14ac:dyDescent="0.3">
      <c r="A2618" s="14">
        <f t="shared" si="160"/>
        <v>0.56805555555555554</v>
      </c>
      <c r="B2618" s="1">
        <f t="shared" si="161"/>
        <v>3.6333333333333333</v>
      </c>
      <c r="C2618" s="1">
        <f t="shared" si="162"/>
        <v>218</v>
      </c>
      <c r="D2618">
        <f t="shared" si="163"/>
        <v>13080</v>
      </c>
      <c r="BB2618" s="6" t="s">
        <v>145</v>
      </c>
      <c r="DH2618" s="5" t="s">
        <v>145</v>
      </c>
      <c r="DI2618" s="2" t="s">
        <v>144</v>
      </c>
    </row>
    <row r="2619" spans="1:114" ht="16.5" thickTop="1" thickBot="1" x14ac:dyDescent="0.3">
      <c r="A2619" s="14">
        <f t="shared" si="160"/>
        <v>0.56811342592592595</v>
      </c>
      <c r="B2619" s="1">
        <f t="shared" si="161"/>
        <v>3.6347222222222224</v>
      </c>
      <c r="C2619" s="1">
        <f t="shared" si="162"/>
        <v>218.08333333333334</v>
      </c>
      <c r="D2619">
        <f t="shared" si="163"/>
        <v>13085</v>
      </c>
      <c r="BB2619" s="6" t="s">
        <v>145</v>
      </c>
      <c r="DH2619" s="5" t="s">
        <v>145</v>
      </c>
      <c r="DI2619" s="3" t="s">
        <v>146</v>
      </c>
      <c r="DJ2619" s="2" t="s">
        <v>143</v>
      </c>
    </row>
    <row r="2620" spans="1:114" ht="16.5" thickTop="1" thickBot="1" x14ac:dyDescent="0.3">
      <c r="A2620" s="14">
        <f t="shared" si="160"/>
        <v>0.56817129629629637</v>
      </c>
      <c r="B2620" s="1">
        <f t="shared" si="161"/>
        <v>3.6361111111111111</v>
      </c>
      <c r="C2620" s="1">
        <f t="shared" si="162"/>
        <v>218.16666666666666</v>
      </c>
      <c r="D2620">
        <f t="shared" si="163"/>
        <v>13090</v>
      </c>
      <c r="BB2620" s="6" t="s">
        <v>145</v>
      </c>
      <c r="DH2620" s="5" t="s">
        <v>145</v>
      </c>
      <c r="DI2620" s="3" t="s">
        <v>145</v>
      </c>
      <c r="DJ2620" s="2" t="s">
        <v>145</v>
      </c>
    </row>
    <row r="2621" spans="1:114" ht="16.5" thickTop="1" thickBot="1" x14ac:dyDescent="0.3">
      <c r="A2621" s="14">
        <f t="shared" si="160"/>
        <v>0.56822916666666667</v>
      </c>
      <c r="B2621" s="1">
        <f t="shared" si="161"/>
        <v>3.6375000000000002</v>
      </c>
      <c r="C2621" s="1">
        <f t="shared" si="162"/>
        <v>218.25</v>
      </c>
      <c r="D2621">
        <f t="shared" si="163"/>
        <v>13095</v>
      </c>
      <c r="BB2621" s="6" t="s">
        <v>152</v>
      </c>
      <c r="DH2621" s="5" t="s">
        <v>145</v>
      </c>
      <c r="DI2621" s="3" t="s">
        <v>147</v>
      </c>
      <c r="DJ2621" s="2" t="s">
        <v>145</v>
      </c>
    </row>
    <row r="2622" spans="1:114" ht="16.5" thickTop="1" thickBot="1" x14ac:dyDescent="0.3">
      <c r="A2622" s="14">
        <f t="shared" si="160"/>
        <v>0.56828703703703709</v>
      </c>
      <c r="B2622" s="1">
        <f t="shared" si="161"/>
        <v>3.6388888888888888</v>
      </c>
      <c r="C2622" s="1">
        <f t="shared" si="162"/>
        <v>218.33333333333334</v>
      </c>
      <c r="D2622">
        <f t="shared" si="163"/>
        <v>13100</v>
      </c>
      <c r="BC2622" s="6" t="s">
        <v>153</v>
      </c>
      <c r="DH2622" s="5" t="s">
        <v>145</v>
      </c>
      <c r="DI2622" s="4" t="s">
        <v>148</v>
      </c>
      <c r="DJ2622" s="2" t="s">
        <v>145</v>
      </c>
    </row>
    <row r="2623" spans="1:114" ht="16.5" thickTop="1" thickBot="1" x14ac:dyDescent="0.3">
      <c r="A2623" s="14">
        <f t="shared" si="160"/>
        <v>0.5683449074074074</v>
      </c>
      <c r="B2623" s="1">
        <f t="shared" si="161"/>
        <v>3.6402777777777779</v>
      </c>
      <c r="C2623" s="1">
        <f t="shared" si="162"/>
        <v>218.41666666666666</v>
      </c>
      <c r="D2623">
        <f t="shared" si="163"/>
        <v>13105</v>
      </c>
      <c r="BC2623" s="6" t="s">
        <v>145</v>
      </c>
      <c r="DH2623" s="5" t="s">
        <v>145</v>
      </c>
      <c r="DI2623" s="4" t="s">
        <v>145</v>
      </c>
      <c r="DJ2623" s="2" t="s">
        <v>145</v>
      </c>
    </row>
    <row r="2624" spans="1:114" ht="16.5" thickTop="1" thickBot="1" x14ac:dyDescent="0.3">
      <c r="A2624" s="14">
        <f t="shared" si="160"/>
        <v>0.56840277777777781</v>
      </c>
      <c r="B2624" s="1">
        <f t="shared" si="161"/>
        <v>3.6416666666666666</v>
      </c>
      <c r="C2624" s="1">
        <f t="shared" si="162"/>
        <v>218.5</v>
      </c>
      <c r="D2624">
        <f t="shared" si="163"/>
        <v>13110</v>
      </c>
      <c r="BC2624" s="6" t="s">
        <v>145</v>
      </c>
      <c r="DH2624" s="5" t="s">
        <v>145</v>
      </c>
      <c r="DI2624" s="4" t="s">
        <v>145</v>
      </c>
      <c r="DJ2624" s="2" t="s">
        <v>145</v>
      </c>
    </row>
    <row r="2625" spans="1:114" ht="16.5" thickTop="1" thickBot="1" x14ac:dyDescent="0.3">
      <c r="A2625" s="14">
        <f t="shared" si="160"/>
        <v>0.56846064814814823</v>
      </c>
      <c r="B2625" s="1">
        <f t="shared" si="161"/>
        <v>3.6430555555555557</v>
      </c>
      <c r="C2625" s="1">
        <f t="shared" si="162"/>
        <v>218.58333333333334</v>
      </c>
      <c r="D2625">
        <f t="shared" si="163"/>
        <v>13115</v>
      </c>
      <c r="BC2625" s="6" t="s">
        <v>145</v>
      </c>
      <c r="DH2625" s="5" t="s">
        <v>145</v>
      </c>
      <c r="DI2625" s="4" t="s">
        <v>145</v>
      </c>
      <c r="DJ2625" s="2" t="s">
        <v>145</v>
      </c>
    </row>
    <row r="2626" spans="1:114" ht="16.5" thickTop="1" thickBot="1" x14ac:dyDescent="0.3">
      <c r="A2626" s="14">
        <f t="shared" si="160"/>
        <v>0.56851851851851853</v>
      </c>
      <c r="B2626" s="1">
        <f t="shared" si="161"/>
        <v>3.6444444444444444</v>
      </c>
      <c r="C2626" s="1">
        <f t="shared" si="162"/>
        <v>218.66666666666666</v>
      </c>
      <c r="D2626">
        <f t="shared" si="163"/>
        <v>13120</v>
      </c>
      <c r="BC2626" s="6" t="s">
        <v>145</v>
      </c>
      <c r="DH2626" s="5" t="s">
        <v>145</v>
      </c>
      <c r="DI2626" s="4" t="s">
        <v>145</v>
      </c>
      <c r="DJ2626" s="2" t="s">
        <v>145</v>
      </c>
    </row>
    <row r="2627" spans="1:114" ht="16.5" thickTop="1" thickBot="1" x14ac:dyDescent="0.3">
      <c r="A2627" s="14">
        <f t="shared" ref="A2627:A2690" si="164">A$2+D2627/(86400)</f>
        <v>0.56857638888888884</v>
      </c>
      <c r="B2627" s="1">
        <f t="shared" ref="B2627:B2690" si="165">D2627/3600</f>
        <v>3.6458333333333335</v>
      </c>
      <c r="C2627" s="1">
        <f t="shared" ref="C2627:C2690" si="166">D2627/60</f>
        <v>218.75</v>
      </c>
      <c r="D2627">
        <f t="shared" si="163"/>
        <v>13125</v>
      </c>
      <c r="BC2627" s="6" t="s">
        <v>145</v>
      </c>
      <c r="DH2627" s="5" t="s">
        <v>145</v>
      </c>
      <c r="DI2627" s="4" t="s">
        <v>145</v>
      </c>
      <c r="DJ2627" s="2" t="s">
        <v>145</v>
      </c>
    </row>
    <row r="2628" spans="1:114" ht="16.5" thickTop="1" thickBot="1" x14ac:dyDescent="0.3">
      <c r="A2628" s="14">
        <f t="shared" si="164"/>
        <v>0.56863425925925926</v>
      </c>
      <c r="B2628" s="1">
        <f t="shared" si="165"/>
        <v>3.6472222222222221</v>
      </c>
      <c r="C2628" s="1">
        <f t="shared" si="166"/>
        <v>218.83333333333334</v>
      </c>
      <c r="D2628">
        <f t="shared" ref="D2628:D2691" si="167">D2627+5</f>
        <v>13130</v>
      </c>
      <c r="BC2628" s="6" t="s">
        <v>145</v>
      </c>
      <c r="DH2628" s="5" t="s">
        <v>145</v>
      </c>
      <c r="DI2628" s="4" t="s">
        <v>145</v>
      </c>
      <c r="DJ2628" s="2" t="s">
        <v>145</v>
      </c>
    </row>
    <row r="2629" spans="1:114" ht="16.5" thickTop="1" thickBot="1" x14ac:dyDescent="0.3">
      <c r="A2629" s="14">
        <f t="shared" si="164"/>
        <v>0.56869212962962967</v>
      </c>
      <c r="B2629" s="1">
        <f t="shared" si="165"/>
        <v>3.6486111111111112</v>
      </c>
      <c r="C2629" s="1">
        <f t="shared" si="166"/>
        <v>218.91666666666666</v>
      </c>
      <c r="D2629">
        <f t="shared" si="167"/>
        <v>13135</v>
      </c>
      <c r="BC2629" s="6" t="s">
        <v>145</v>
      </c>
      <c r="DH2629" s="5" t="s">
        <v>145</v>
      </c>
      <c r="DI2629" s="4" t="s">
        <v>145</v>
      </c>
      <c r="DJ2629" s="2" t="s">
        <v>145</v>
      </c>
    </row>
    <row r="2630" spans="1:114" ht="16.5" thickTop="1" thickBot="1" x14ac:dyDescent="0.3">
      <c r="A2630" s="14">
        <f t="shared" si="164"/>
        <v>0.56874999999999998</v>
      </c>
      <c r="B2630" s="1">
        <f t="shared" si="165"/>
        <v>3.65</v>
      </c>
      <c r="C2630" s="1">
        <f t="shared" si="166"/>
        <v>219</v>
      </c>
      <c r="D2630">
        <f t="shared" si="167"/>
        <v>13140</v>
      </c>
      <c r="BC2630" s="6" t="s">
        <v>145</v>
      </c>
      <c r="DH2630" s="5" t="s">
        <v>145</v>
      </c>
      <c r="DI2630" s="4" t="s">
        <v>145</v>
      </c>
      <c r="DJ2630" s="2" t="s">
        <v>145</v>
      </c>
    </row>
    <row r="2631" spans="1:114" ht="16.5" thickTop="1" thickBot="1" x14ac:dyDescent="0.3">
      <c r="A2631" s="14">
        <f t="shared" si="164"/>
        <v>0.56880787037037039</v>
      </c>
      <c r="B2631" s="1">
        <f t="shared" si="165"/>
        <v>3.651388888888889</v>
      </c>
      <c r="C2631" s="1">
        <f t="shared" si="166"/>
        <v>219.08333333333334</v>
      </c>
      <c r="D2631">
        <f t="shared" si="167"/>
        <v>13145</v>
      </c>
      <c r="BC2631" s="6" t="s">
        <v>145</v>
      </c>
      <c r="DH2631" s="5" t="s">
        <v>145</v>
      </c>
      <c r="DI2631" s="4" t="s">
        <v>145</v>
      </c>
      <c r="DJ2631" s="2" t="s">
        <v>145</v>
      </c>
    </row>
    <row r="2632" spans="1:114" ht="16.5" thickTop="1" thickBot="1" x14ac:dyDescent="0.3">
      <c r="A2632" s="14">
        <f t="shared" si="164"/>
        <v>0.5688657407407407</v>
      </c>
      <c r="B2632" s="1">
        <f t="shared" si="165"/>
        <v>3.6527777777777777</v>
      </c>
      <c r="C2632" s="1">
        <f t="shared" si="166"/>
        <v>219.16666666666666</v>
      </c>
      <c r="D2632">
        <f t="shared" si="167"/>
        <v>13150</v>
      </c>
      <c r="BC2632" s="6" t="s">
        <v>145</v>
      </c>
      <c r="DH2632" s="5" t="s">
        <v>145</v>
      </c>
      <c r="DI2632" s="4" t="s">
        <v>145</v>
      </c>
      <c r="DJ2632" s="2" t="s">
        <v>145</v>
      </c>
    </row>
    <row r="2633" spans="1:114" ht="16.5" thickTop="1" thickBot="1" x14ac:dyDescent="0.3">
      <c r="A2633" s="14">
        <f t="shared" si="164"/>
        <v>0.56892361111111112</v>
      </c>
      <c r="B2633" s="1">
        <f t="shared" si="165"/>
        <v>3.6541666666666668</v>
      </c>
      <c r="C2633" s="1">
        <f t="shared" si="166"/>
        <v>219.25</v>
      </c>
      <c r="D2633">
        <f t="shared" si="167"/>
        <v>13155</v>
      </c>
      <c r="BC2633" s="6" t="s">
        <v>145</v>
      </c>
      <c r="DH2633" s="5" t="s">
        <v>145</v>
      </c>
      <c r="DI2633" s="4" t="s">
        <v>145</v>
      </c>
      <c r="DJ2633" s="2" t="s">
        <v>145</v>
      </c>
    </row>
    <row r="2634" spans="1:114" ht="16.5" thickTop="1" thickBot="1" x14ac:dyDescent="0.3">
      <c r="A2634" s="14">
        <f t="shared" si="164"/>
        <v>0.56898148148148153</v>
      </c>
      <c r="B2634" s="1">
        <f t="shared" si="165"/>
        <v>3.6555555555555554</v>
      </c>
      <c r="C2634" s="1">
        <f t="shared" si="166"/>
        <v>219.33333333333334</v>
      </c>
      <c r="D2634">
        <f t="shared" si="167"/>
        <v>13160</v>
      </c>
      <c r="BC2634" s="6" t="s">
        <v>145</v>
      </c>
      <c r="DH2634" s="5" t="s">
        <v>145</v>
      </c>
      <c r="DI2634" s="4" t="s">
        <v>145</v>
      </c>
      <c r="DJ2634" s="2" t="s">
        <v>145</v>
      </c>
    </row>
    <row r="2635" spans="1:114" ht="16.5" thickTop="1" thickBot="1" x14ac:dyDescent="0.3">
      <c r="A2635" s="14">
        <f t="shared" si="164"/>
        <v>0.56903935185185184</v>
      </c>
      <c r="B2635" s="1">
        <f t="shared" si="165"/>
        <v>3.6569444444444446</v>
      </c>
      <c r="C2635" s="1">
        <f t="shared" si="166"/>
        <v>219.41666666666666</v>
      </c>
      <c r="D2635">
        <f t="shared" si="167"/>
        <v>13165</v>
      </c>
      <c r="BC2635" s="6" t="s">
        <v>145</v>
      </c>
      <c r="DH2635" s="5" t="s">
        <v>145</v>
      </c>
      <c r="DI2635" s="4" t="s">
        <v>145</v>
      </c>
      <c r="DJ2635" s="2" t="s">
        <v>145</v>
      </c>
    </row>
    <row r="2636" spans="1:114" ht="16.5" thickTop="1" thickBot="1" x14ac:dyDescent="0.3">
      <c r="A2636" s="14">
        <f t="shared" si="164"/>
        <v>0.56909722222222225</v>
      </c>
      <c r="B2636" s="1">
        <f t="shared" si="165"/>
        <v>3.6583333333333332</v>
      </c>
      <c r="C2636" s="1">
        <f t="shared" si="166"/>
        <v>219.5</v>
      </c>
      <c r="D2636">
        <f t="shared" si="167"/>
        <v>13170</v>
      </c>
      <c r="BC2636" s="6" t="s">
        <v>145</v>
      </c>
      <c r="DH2636" s="5" t="s">
        <v>145</v>
      </c>
      <c r="DI2636" s="4" t="s">
        <v>145</v>
      </c>
      <c r="DJ2636" s="2" t="s">
        <v>145</v>
      </c>
    </row>
    <row r="2637" spans="1:114" ht="16.5" thickTop="1" thickBot="1" x14ac:dyDescent="0.3">
      <c r="A2637" s="14">
        <f t="shared" si="164"/>
        <v>0.56915509259259256</v>
      </c>
      <c r="B2637" s="1">
        <f t="shared" si="165"/>
        <v>3.6597222222222223</v>
      </c>
      <c r="C2637" s="1">
        <f t="shared" si="166"/>
        <v>219.58333333333334</v>
      </c>
      <c r="D2637">
        <f t="shared" si="167"/>
        <v>13175</v>
      </c>
      <c r="BC2637" s="6" t="s">
        <v>145</v>
      </c>
      <c r="DH2637" s="5" t="s">
        <v>145</v>
      </c>
      <c r="DI2637" s="4" t="s">
        <v>145</v>
      </c>
      <c r="DJ2637" s="2" t="s">
        <v>145</v>
      </c>
    </row>
    <row r="2638" spans="1:114" ht="16.5" thickTop="1" thickBot="1" x14ac:dyDescent="0.3">
      <c r="A2638" s="14">
        <f t="shared" si="164"/>
        <v>0.56921296296296298</v>
      </c>
      <c r="B2638" s="1">
        <f t="shared" si="165"/>
        <v>3.661111111111111</v>
      </c>
      <c r="C2638" s="1">
        <f t="shared" si="166"/>
        <v>219.66666666666666</v>
      </c>
      <c r="D2638">
        <f t="shared" si="167"/>
        <v>13180</v>
      </c>
      <c r="BC2638" s="6" t="s">
        <v>145</v>
      </c>
      <c r="DH2638" s="5" t="s">
        <v>145</v>
      </c>
      <c r="DI2638" s="4" t="s">
        <v>145</v>
      </c>
      <c r="DJ2638" s="2" t="s">
        <v>145</v>
      </c>
    </row>
    <row r="2639" spans="1:114" ht="16.5" thickTop="1" thickBot="1" x14ac:dyDescent="0.3">
      <c r="A2639" s="14">
        <f t="shared" si="164"/>
        <v>0.56927083333333339</v>
      </c>
      <c r="B2639" s="1">
        <f t="shared" si="165"/>
        <v>3.6625000000000001</v>
      </c>
      <c r="C2639" s="1">
        <f t="shared" si="166"/>
        <v>219.75</v>
      </c>
      <c r="D2639">
        <f t="shared" si="167"/>
        <v>13185</v>
      </c>
      <c r="BC2639" s="6" t="s">
        <v>145</v>
      </c>
      <c r="DH2639" s="5" t="s">
        <v>151</v>
      </c>
      <c r="DI2639" s="4" t="s">
        <v>149</v>
      </c>
      <c r="DJ2639" s="2" t="s">
        <v>145</v>
      </c>
    </row>
    <row r="2640" spans="1:114" ht="16.5" thickTop="1" thickBot="1" x14ac:dyDescent="0.3">
      <c r="A2640" s="14">
        <f t="shared" si="164"/>
        <v>0.5693287037037037</v>
      </c>
      <c r="B2640" s="1">
        <f t="shared" si="165"/>
        <v>3.6638888888888888</v>
      </c>
      <c r="C2640" s="1">
        <f t="shared" si="166"/>
        <v>219.83333333333334</v>
      </c>
      <c r="D2640">
        <f t="shared" si="167"/>
        <v>13190</v>
      </c>
      <c r="BC2640" s="6" t="s">
        <v>145</v>
      </c>
      <c r="DI2640" s="5" t="s">
        <v>150</v>
      </c>
      <c r="DJ2640" s="2" t="s">
        <v>145</v>
      </c>
    </row>
    <row r="2641" spans="1:115" ht="16.5" thickTop="1" thickBot="1" x14ac:dyDescent="0.3">
      <c r="A2641" s="14">
        <f t="shared" si="164"/>
        <v>0.56938657407407411</v>
      </c>
      <c r="B2641" s="1">
        <f t="shared" si="165"/>
        <v>3.6652777777777779</v>
      </c>
      <c r="C2641" s="1">
        <f t="shared" si="166"/>
        <v>219.91666666666666</v>
      </c>
      <c r="D2641">
        <f t="shared" si="167"/>
        <v>13195</v>
      </c>
      <c r="BC2641" s="6" t="s">
        <v>145</v>
      </c>
      <c r="DI2641" s="5" t="s">
        <v>145</v>
      </c>
      <c r="DJ2641" s="2" t="s">
        <v>145</v>
      </c>
    </row>
    <row r="2642" spans="1:115" ht="16.5" thickTop="1" thickBot="1" x14ac:dyDescent="0.3">
      <c r="A2642" s="14">
        <f t="shared" si="164"/>
        <v>0.56944444444444442</v>
      </c>
      <c r="B2642" s="1">
        <f t="shared" si="165"/>
        <v>3.6666666666666665</v>
      </c>
      <c r="C2642" s="1">
        <f t="shared" si="166"/>
        <v>220</v>
      </c>
      <c r="D2642">
        <f t="shared" si="167"/>
        <v>13200</v>
      </c>
      <c r="BC2642" s="6" t="s">
        <v>145</v>
      </c>
      <c r="DI2642" s="5" t="s">
        <v>145</v>
      </c>
      <c r="DJ2642" s="2" t="s">
        <v>144</v>
      </c>
    </row>
    <row r="2643" spans="1:115" ht="16.5" thickTop="1" thickBot="1" x14ac:dyDescent="0.3">
      <c r="A2643" s="14">
        <f t="shared" si="164"/>
        <v>0.56950231481481484</v>
      </c>
      <c r="B2643" s="1">
        <f t="shared" si="165"/>
        <v>3.6680555555555556</v>
      </c>
      <c r="C2643" s="1">
        <f t="shared" si="166"/>
        <v>220.08333333333334</v>
      </c>
      <c r="D2643">
        <f t="shared" si="167"/>
        <v>13205</v>
      </c>
      <c r="BC2643" s="6" t="s">
        <v>145</v>
      </c>
      <c r="DI2643" s="5" t="s">
        <v>145</v>
      </c>
      <c r="DJ2643" s="3" t="s">
        <v>146</v>
      </c>
      <c r="DK2643" s="2" t="s">
        <v>143</v>
      </c>
    </row>
    <row r="2644" spans="1:115" ht="16.5" thickTop="1" thickBot="1" x14ac:dyDescent="0.3">
      <c r="A2644" s="14">
        <f t="shared" si="164"/>
        <v>0.56956018518518525</v>
      </c>
      <c r="B2644" s="1">
        <f t="shared" si="165"/>
        <v>3.6694444444444443</v>
      </c>
      <c r="C2644" s="1">
        <f t="shared" si="166"/>
        <v>220.16666666666666</v>
      </c>
      <c r="D2644">
        <f t="shared" si="167"/>
        <v>13210</v>
      </c>
      <c r="BC2644" s="6" t="s">
        <v>145</v>
      </c>
      <c r="DI2644" s="5" t="s">
        <v>145</v>
      </c>
      <c r="DJ2644" s="3" t="s">
        <v>145</v>
      </c>
      <c r="DK2644" s="2" t="s">
        <v>145</v>
      </c>
    </row>
    <row r="2645" spans="1:115" ht="16.5" thickTop="1" thickBot="1" x14ac:dyDescent="0.3">
      <c r="A2645" s="14">
        <f t="shared" si="164"/>
        <v>0.56961805555555556</v>
      </c>
      <c r="B2645" s="1">
        <f t="shared" si="165"/>
        <v>3.6708333333333334</v>
      </c>
      <c r="C2645" s="1">
        <f t="shared" si="166"/>
        <v>220.25</v>
      </c>
      <c r="D2645">
        <f t="shared" si="167"/>
        <v>13215</v>
      </c>
      <c r="BC2645" s="6" t="s">
        <v>145</v>
      </c>
      <c r="DI2645" s="5" t="s">
        <v>145</v>
      </c>
      <c r="DJ2645" s="3" t="s">
        <v>147</v>
      </c>
      <c r="DK2645" s="2" t="s">
        <v>145</v>
      </c>
    </row>
    <row r="2646" spans="1:115" ht="16.5" thickTop="1" thickBot="1" x14ac:dyDescent="0.3">
      <c r="A2646" s="14">
        <f t="shared" si="164"/>
        <v>0.56967592592592597</v>
      </c>
      <c r="B2646" s="1">
        <f t="shared" si="165"/>
        <v>3.6722222222222221</v>
      </c>
      <c r="C2646" s="1">
        <f t="shared" si="166"/>
        <v>220.33333333333334</v>
      </c>
      <c r="D2646">
        <f t="shared" si="167"/>
        <v>13220</v>
      </c>
      <c r="BC2646" s="6" t="s">
        <v>145</v>
      </c>
      <c r="DI2646" s="5" t="s">
        <v>145</v>
      </c>
      <c r="DJ2646" s="4" t="s">
        <v>148</v>
      </c>
      <c r="DK2646" s="2" t="s">
        <v>145</v>
      </c>
    </row>
    <row r="2647" spans="1:115" ht="16.5" thickTop="1" thickBot="1" x14ac:dyDescent="0.3">
      <c r="A2647" s="14">
        <f t="shared" si="164"/>
        <v>0.56973379629629628</v>
      </c>
      <c r="B2647" s="1">
        <f t="shared" si="165"/>
        <v>3.6736111111111112</v>
      </c>
      <c r="C2647" s="1">
        <f t="shared" si="166"/>
        <v>220.41666666666666</v>
      </c>
      <c r="D2647">
        <f t="shared" si="167"/>
        <v>13225</v>
      </c>
      <c r="BC2647" s="6" t="s">
        <v>145</v>
      </c>
      <c r="DI2647" s="5" t="s">
        <v>145</v>
      </c>
      <c r="DJ2647" s="4" t="s">
        <v>145</v>
      </c>
      <c r="DK2647" s="2" t="s">
        <v>145</v>
      </c>
    </row>
    <row r="2648" spans="1:115" ht="16.5" thickTop="1" thickBot="1" x14ac:dyDescent="0.3">
      <c r="A2648" s="14">
        <f t="shared" si="164"/>
        <v>0.5697916666666667</v>
      </c>
      <c r="B2648" s="1">
        <f t="shared" si="165"/>
        <v>3.6749999999999998</v>
      </c>
      <c r="C2648" s="1">
        <f t="shared" si="166"/>
        <v>220.5</v>
      </c>
      <c r="D2648">
        <f t="shared" si="167"/>
        <v>13230</v>
      </c>
      <c r="BC2648" s="6" t="s">
        <v>145</v>
      </c>
      <c r="DI2648" s="5" t="s">
        <v>145</v>
      </c>
      <c r="DJ2648" s="4" t="s">
        <v>145</v>
      </c>
      <c r="DK2648" s="2" t="s">
        <v>145</v>
      </c>
    </row>
    <row r="2649" spans="1:115" ht="16.5" thickTop="1" thickBot="1" x14ac:dyDescent="0.3">
      <c r="A2649" s="14">
        <f t="shared" si="164"/>
        <v>0.56984953703703711</v>
      </c>
      <c r="B2649" s="1">
        <f t="shared" si="165"/>
        <v>3.6763888888888889</v>
      </c>
      <c r="C2649" s="1">
        <f t="shared" si="166"/>
        <v>220.58333333333334</v>
      </c>
      <c r="D2649">
        <f t="shared" si="167"/>
        <v>13235</v>
      </c>
      <c r="BC2649" s="6" t="s">
        <v>145</v>
      </c>
      <c r="DI2649" s="5" t="s">
        <v>145</v>
      </c>
      <c r="DJ2649" s="4" t="s">
        <v>145</v>
      </c>
      <c r="DK2649" s="2" t="s">
        <v>145</v>
      </c>
    </row>
    <row r="2650" spans="1:115" ht="16.5" thickTop="1" thickBot="1" x14ac:dyDescent="0.3">
      <c r="A2650" s="14">
        <f t="shared" si="164"/>
        <v>0.56990740740740742</v>
      </c>
      <c r="B2650" s="1">
        <f t="shared" si="165"/>
        <v>3.6777777777777776</v>
      </c>
      <c r="C2650" s="1">
        <f t="shared" si="166"/>
        <v>220.66666666666666</v>
      </c>
      <c r="D2650">
        <f t="shared" si="167"/>
        <v>13240</v>
      </c>
      <c r="BC2650" s="6" t="s">
        <v>145</v>
      </c>
      <c r="DI2650" s="5" t="s">
        <v>145</v>
      </c>
      <c r="DJ2650" s="4" t="s">
        <v>145</v>
      </c>
      <c r="DK2650" s="2" t="s">
        <v>145</v>
      </c>
    </row>
    <row r="2651" spans="1:115" ht="16.5" thickTop="1" thickBot="1" x14ac:dyDescent="0.3">
      <c r="A2651" s="14">
        <f t="shared" si="164"/>
        <v>0.56996527777777783</v>
      </c>
      <c r="B2651" s="1">
        <f t="shared" si="165"/>
        <v>3.6791666666666667</v>
      </c>
      <c r="C2651" s="1">
        <f t="shared" si="166"/>
        <v>220.75</v>
      </c>
      <c r="D2651">
        <f t="shared" si="167"/>
        <v>13245</v>
      </c>
      <c r="BC2651" s="6" t="s">
        <v>145</v>
      </c>
      <c r="DI2651" s="5" t="s">
        <v>145</v>
      </c>
      <c r="DJ2651" s="4" t="s">
        <v>145</v>
      </c>
      <c r="DK2651" s="2" t="s">
        <v>145</v>
      </c>
    </row>
    <row r="2652" spans="1:115" ht="16.5" thickTop="1" thickBot="1" x14ac:dyDescent="0.3">
      <c r="A2652" s="14">
        <f t="shared" si="164"/>
        <v>0.57002314814814814</v>
      </c>
      <c r="B2652" s="1">
        <f t="shared" si="165"/>
        <v>3.6805555555555554</v>
      </c>
      <c r="C2652" s="1">
        <f t="shared" si="166"/>
        <v>220.83333333333334</v>
      </c>
      <c r="D2652">
        <f t="shared" si="167"/>
        <v>13250</v>
      </c>
      <c r="BC2652" s="6" t="s">
        <v>145</v>
      </c>
      <c r="DI2652" s="5" t="s">
        <v>145</v>
      </c>
      <c r="DJ2652" s="4" t="s">
        <v>145</v>
      </c>
      <c r="DK2652" s="2" t="s">
        <v>145</v>
      </c>
    </row>
    <row r="2653" spans="1:115" ht="16.5" thickTop="1" thickBot="1" x14ac:dyDescent="0.3">
      <c r="A2653" s="14">
        <f t="shared" si="164"/>
        <v>0.57008101851851856</v>
      </c>
      <c r="B2653" s="1">
        <f t="shared" si="165"/>
        <v>3.6819444444444445</v>
      </c>
      <c r="C2653" s="1">
        <f t="shared" si="166"/>
        <v>220.91666666666666</v>
      </c>
      <c r="D2653">
        <f t="shared" si="167"/>
        <v>13255</v>
      </c>
      <c r="BC2653" s="6" t="s">
        <v>145</v>
      </c>
      <c r="DI2653" s="5" t="s">
        <v>145</v>
      </c>
      <c r="DJ2653" s="4" t="s">
        <v>145</v>
      </c>
      <c r="DK2653" s="2" t="s">
        <v>145</v>
      </c>
    </row>
    <row r="2654" spans="1:115" ht="16.5" thickTop="1" thickBot="1" x14ac:dyDescent="0.3">
      <c r="A2654" s="14">
        <f t="shared" si="164"/>
        <v>0.57013888888888897</v>
      </c>
      <c r="B2654" s="1">
        <f t="shared" si="165"/>
        <v>3.6833333333333331</v>
      </c>
      <c r="C2654" s="1">
        <f t="shared" si="166"/>
        <v>221</v>
      </c>
      <c r="D2654">
        <f t="shared" si="167"/>
        <v>13260</v>
      </c>
      <c r="BC2654" s="6" t="s">
        <v>145</v>
      </c>
      <c r="DI2654" s="5" t="s">
        <v>145</v>
      </c>
      <c r="DJ2654" s="4" t="s">
        <v>145</v>
      </c>
      <c r="DK2654" s="2" t="s">
        <v>145</v>
      </c>
    </row>
    <row r="2655" spans="1:115" ht="16.5" thickTop="1" thickBot="1" x14ac:dyDescent="0.3">
      <c r="A2655" s="14">
        <f t="shared" si="164"/>
        <v>0.57019675925925928</v>
      </c>
      <c r="B2655" s="1">
        <f t="shared" si="165"/>
        <v>3.6847222222222222</v>
      </c>
      <c r="C2655" s="1">
        <f t="shared" si="166"/>
        <v>221.08333333333334</v>
      </c>
      <c r="D2655">
        <f t="shared" si="167"/>
        <v>13265</v>
      </c>
      <c r="BC2655" s="6" t="s">
        <v>145</v>
      </c>
      <c r="DI2655" s="5" t="s">
        <v>145</v>
      </c>
      <c r="DJ2655" s="4" t="s">
        <v>145</v>
      </c>
      <c r="DK2655" s="2" t="s">
        <v>145</v>
      </c>
    </row>
    <row r="2656" spans="1:115" ht="16.5" thickTop="1" thickBot="1" x14ac:dyDescent="0.3">
      <c r="A2656" s="14">
        <f t="shared" si="164"/>
        <v>0.57025462962962958</v>
      </c>
      <c r="B2656" s="1">
        <f t="shared" si="165"/>
        <v>3.6861111111111109</v>
      </c>
      <c r="C2656" s="1">
        <f t="shared" si="166"/>
        <v>221.16666666666666</v>
      </c>
      <c r="D2656">
        <f t="shared" si="167"/>
        <v>13270</v>
      </c>
      <c r="BC2656" s="6" t="s">
        <v>145</v>
      </c>
      <c r="DI2656" s="5" t="s">
        <v>145</v>
      </c>
      <c r="DJ2656" s="4" t="s">
        <v>145</v>
      </c>
      <c r="DK2656" s="2" t="s">
        <v>145</v>
      </c>
    </row>
    <row r="2657" spans="1:116" ht="16.5" thickTop="1" thickBot="1" x14ac:dyDescent="0.3">
      <c r="A2657" s="14">
        <f t="shared" si="164"/>
        <v>0.5703125</v>
      </c>
      <c r="B2657" s="1">
        <f t="shared" si="165"/>
        <v>3.6875</v>
      </c>
      <c r="C2657" s="1">
        <f t="shared" si="166"/>
        <v>221.25</v>
      </c>
      <c r="D2657">
        <f t="shared" si="167"/>
        <v>13275</v>
      </c>
      <c r="BC2657" s="6" t="s">
        <v>145</v>
      </c>
      <c r="DI2657" s="5" t="s">
        <v>145</v>
      </c>
      <c r="DJ2657" s="4" t="s">
        <v>145</v>
      </c>
      <c r="DK2657" s="2" t="s">
        <v>145</v>
      </c>
    </row>
    <row r="2658" spans="1:116" ht="16.5" thickTop="1" thickBot="1" x14ac:dyDescent="0.3">
      <c r="A2658" s="14">
        <f t="shared" si="164"/>
        <v>0.57037037037037042</v>
      </c>
      <c r="B2658" s="1">
        <f t="shared" si="165"/>
        <v>3.6888888888888891</v>
      </c>
      <c r="C2658" s="1">
        <f t="shared" si="166"/>
        <v>221.33333333333334</v>
      </c>
      <c r="D2658">
        <f t="shared" si="167"/>
        <v>13280</v>
      </c>
      <c r="BC2658" s="6" t="s">
        <v>145</v>
      </c>
      <c r="DI2658" s="5" t="s">
        <v>145</v>
      </c>
      <c r="DJ2658" s="4" t="s">
        <v>145</v>
      </c>
      <c r="DK2658" s="2" t="s">
        <v>145</v>
      </c>
    </row>
    <row r="2659" spans="1:116" ht="16.5" thickTop="1" thickBot="1" x14ac:dyDescent="0.3">
      <c r="A2659" s="14">
        <f t="shared" si="164"/>
        <v>0.57042824074074072</v>
      </c>
      <c r="B2659" s="1">
        <f t="shared" si="165"/>
        <v>3.6902777777777778</v>
      </c>
      <c r="C2659" s="1">
        <f t="shared" si="166"/>
        <v>221.41666666666666</v>
      </c>
      <c r="D2659">
        <f t="shared" si="167"/>
        <v>13285</v>
      </c>
      <c r="BC2659" s="6" t="s">
        <v>145</v>
      </c>
      <c r="DI2659" s="5" t="s">
        <v>145</v>
      </c>
      <c r="DJ2659" s="4" t="s">
        <v>145</v>
      </c>
      <c r="DK2659" s="2" t="s">
        <v>145</v>
      </c>
    </row>
    <row r="2660" spans="1:116" ht="16.5" thickTop="1" thickBot="1" x14ac:dyDescent="0.3">
      <c r="A2660" s="14">
        <f t="shared" si="164"/>
        <v>0.57048611111111114</v>
      </c>
      <c r="B2660" s="1">
        <f t="shared" si="165"/>
        <v>3.6916666666666669</v>
      </c>
      <c r="C2660" s="1">
        <f t="shared" si="166"/>
        <v>221.5</v>
      </c>
      <c r="D2660">
        <f t="shared" si="167"/>
        <v>13290</v>
      </c>
      <c r="BC2660" s="6" t="s">
        <v>145</v>
      </c>
      <c r="DI2660" s="5" t="s">
        <v>145</v>
      </c>
      <c r="DJ2660" s="4" t="s">
        <v>145</v>
      </c>
      <c r="DK2660" s="2" t="s">
        <v>145</v>
      </c>
    </row>
    <row r="2661" spans="1:116" ht="16.5" thickTop="1" thickBot="1" x14ac:dyDescent="0.3">
      <c r="A2661" s="14">
        <f t="shared" si="164"/>
        <v>0.57054398148148144</v>
      </c>
      <c r="B2661" s="1">
        <f t="shared" si="165"/>
        <v>3.6930555555555555</v>
      </c>
      <c r="C2661" s="1">
        <f t="shared" si="166"/>
        <v>221.58333333333334</v>
      </c>
      <c r="D2661">
        <f t="shared" si="167"/>
        <v>13295</v>
      </c>
      <c r="BC2661" s="6" t="s">
        <v>145</v>
      </c>
      <c r="DI2661" s="5" t="s">
        <v>145</v>
      </c>
      <c r="DJ2661" s="4" t="s">
        <v>145</v>
      </c>
      <c r="DK2661" s="2" t="s">
        <v>145</v>
      </c>
    </row>
    <row r="2662" spans="1:116" ht="16.5" thickTop="1" thickBot="1" x14ac:dyDescent="0.3">
      <c r="A2662" s="14">
        <f t="shared" si="164"/>
        <v>0.57060185185185186</v>
      </c>
      <c r="B2662" s="1">
        <f t="shared" si="165"/>
        <v>3.6944444444444446</v>
      </c>
      <c r="C2662" s="1">
        <f t="shared" si="166"/>
        <v>221.66666666666666</v>
      </c>
      <c r="D2662">
        <f t="shared" si="167"/>
        <v>13300</v>
      </c>
      <c r="BC2662" s="6" t="s">
        <v>145</v>
      </c>
      <c r="DI2662" s="5" t="s">
        <v>145</v>
      </c>
      <c r="DJ2662" s="4" t="s">
        <v>145</v>
      </c>
      <c r="DK2662" s="2" t="s">
        <v>145</v>
      </c>
    </row>
    <row r="2663" spans="1:116" ht="16.5" thickTop="1" thickBot="1" x14ac:dyDescent="0.3">
      <c r="A2663" s="14">
        <f t="shared" si="164"/>
        <v>0.57065972222222228</v>
      </c>
      <c r="B2663" s="1">
        <f t="shared" si="165"/>
        <v>3.6958333333333333</v>
      </c>
      <c r="C2663" s="1">
        <f t="shared" si="166"/>
        <v>221.75</v>
      </c>
      <c r="D2663">
        <f t="shared" si="167"/>
        <v>13305</v>
      </c>
      <c r="BC2663" s="6" t="s">
        <v>145</v>
      </c>
      <c r="DI2663" s="5" t="s">
        <v>151</v>
      </c>
      <c r="DJ2663" s="4" t="s">
        <v>149</v>
      </c>
      <c r="DK2663" s="2" t="s">
        <v>145</v>
      </c>
    </row>
    <row r="2664" spans="1:116" ht="16.5" thickTop="1" thickBot="1" x14ac:dyDescent="0.3">
      <c r="A2664" s="14">
        <f t="shared" si="164"/>
        <v>0.57071759259259258</v>
      </c>
      <c r="B2664" s="1">
        <f t="shared" si="165"/>
        <v>3.6972222222222224</v>
      </c>
      <c r="C2664" s="1">
        <f t="shared" si="166"/>
        <v>221.83333333333334</v>
      </c>
      <c r="D2664">
        <f t="shared" si="167"/>
        <v>13310</v>
      </c>
      <c r="BC2664" s="6" t="s">
        <v>145</v>
      </c>
      <c r="DJ2664" s="5" t="s">
        <v>150</v>
      </c>
      <c r="DK2664" s="2" t="s">
        <v>145</v>
      </c>
    </row>
    <row r="2665" spans="1:116" ht="16.5" thickTop="1" thickBot="1" x14ac:dyDescent="0.3">
      <c r="A2665" s="14">
        <f t="shared" si="164"/>
        <v>0.570775462962963</v>
      </c>
      <c r="B2665" s="1">
        <f t="shared" si="165"/>
        <v>3.6986111111111111</v>
      </c>
      <c r="C2665" s="1">
        <f t="shared" si="166"/>
        <v>221.91666666666666</v>
      </c>
      <c r="D2665">
        <f t="shared" si="167"/>
        <v>13315</v>
      </c>
      <c r="BC2665" s="6" t="s">
        <v>145</v>
      </c>
      <c r="DJ2665" s="5" t="s">
        <v>145</v>
      </c>
      <c r="DK2665" s="2" t="s">
        <v>145</v>
      </c>
    </row>
    <row r="2666" spans="1:116" ht="16.5" thickTop="1" thickBot="1" x14ac:dyDescent="0.3">
      <c r="A2666" s="14">
        <f t="shared" si="164"/>
        <v>0.5708333333333333</v>
      </c>
      <c r="B2666" s="1">
        <f t="shared" si="165"/>
        <v>3.7</v>
      </c>
      <c r="C2666" s="1">
        <f t="shared" si="166"/>
        <v>222</v>
      </c>
      <c r="D2666">
        <f t="shared" si="167"/>
        <v>13320</v>
      </c>
      <c r="BC2666" s="6" t="s">
        <v>145</v>
      </c>
      <c r="DJ2666" s="5" t="s">
        <v>145</v>
      </c>
      <c r="DK2666" s="2" t="s">
        <v>144</v>
      </c>
    </row>
    <row r="2667" spans="1:116" ht="16.5" thickTop="1" thickBot="1" x14ac:dyDescent="0.3">
      <c r="A2667" s="14">
        <f t="shared" si="164"/>
        <v>0.57089120370370372</v>
      </c>
      <c r="B2667" s="1">
        <f t="shared" si="165"/>
        <v>3.7013888888888888</v>
      </c>
      <c r="C2667" s="1">
        <f t="shared" si="166"/>
        <v>222.08333333333334</v>
      </c>
      <c r="D2667">
        <f t="shared" si="167"/>
        <v>13325</v>
      </c>
      <c r="BC2667" s="6" t="s">
        <v>145</v>
      </c>
      <c r="DJ2667" s="5" t="s">
        <v>145</v>
      </c>
      <c r="DK2667" s="3" t="s">
        <v>146</v>
      </c>
      <c r="DL2667" s="2" t="s">
        <v>143</v>
      </c>
    </row>
    <row r="2668" spans="1:116" ht="16.5" thickTop="1" thickBot="1" x14ac:dyDescent="0.3">
      <c r="A2668" s="14">
        <f t="shared" si="164"/>
        <v>0.57094907407407414</v>
      </c>
      <c r="B2668" s="1">
        <f t="shared" si="165"/>
        <v>3.7027777777777779</v>
      </c>
      <c r="C2668" s="1">
        <f t="shared" si="166"/>
        <v>222.16666666666666</v>
      </c>
      <c r="D2668">
        <f t="shared" si="167"/>
        <v>13330</v>
      </c>
      <c r="BC2668" s="6" t="s">
        <v>145</v>
      </c>
      <c r="DJ2668" s="5" t="s">
        <v>145</v>
      </c>
      <c r="DK2668" s="3" t="s">
        <v>145</v>
      </c>
      <c r="DL2668" s="2" t="s">
        <v>145</v>
      </c>
    </row>
    <row r="2669" spans="1:116" ht="16.5" thickTop="1" thickBot="1" x14ac:dyDescent="0.3">
      <c r="A2669" s="14">
        <f t="shared" si="164"/>
        <v>0.57100694444444444</v>
      </c>
      <c r="B2669" s="1">
        <f t="shared" si="165"/>
        <v>3.7041666666666666</v>
      </c>
      <c r="C2669" s="1">
        <f t="shared" si="166"/>
        <v>222.25</v>
      </c>
      <c r="D2669">
        <f t="shared" si="167"/>
        <v>13335</v>
      </c>
      <c r="BC2669" s="6" t="s">
        <v>145</v>
      </c>
      <c r="DJ2669" s="5" t="s">
        <v>145</v>
      </c>
      <c r="DK2669" s="3" t="s">
        <v>147</v>
      </c>
      <c r="DL2669" s="2" t="s">
        <v>145</v>
      </c>
    </row>
    <row r="2670" spans="1:116" ht="16.5" thickTop="1" thickBot="1" x14ac:dyDescent="0.3">
      <c r="A2670" s="14">
        <f t="shared" si="164"/>
        <v>0.57106481481481486</v>
      </c>
      <c r="B2670" s="1">
        <f t="shared" si="165"/>
        <v>3.7055555555555557</v>
      </c>
      <c r="C2670" s="1">
        <f t="shared" si="166"/>
        <v>222.33333333333334</v>
      </c>
      <c r="D2670">
        <f t="shared" si="167"/>
        <v>13340</v>
      </c>
      <c r="BC2670" s="6" t="s">
        <v>145</v>
      </c>
      <c r="DJ2670" s="5" t="s">
        <v>145</v>
      </c>
      <c r="DK2670" s="4" t="s">
        <v>148</v>
      </c>
      <c r="DL2670" s="2" t="s">
        <v>145</v>
      </c>
    </row>
    <row r="2671" spans="1:116" ht="16.5" thickTop="1" thickBot="1" x14ac:dyDescent="0.3">
      <c r="A2671" s="14">
        <f t="shared" si="164"/>
        <v>0.57112268518518516</v>
      </c>
      <c r="B2671" s="1">
        <f t="shared" si="165"/>
        <v>3.7069444444444444</v>
      </c>
      <c r="C2671" s="1">
        <f t="shared" si="166"/>
        <v>222.41666666666666</v>
      </c>
      <c r="D2671">
        <f t="shared" si="167"/>
        <v>13345</v>
      </c>
      <c r="BC2671" s="6" t="s">
        <v>145</v>
      </c>
      <c r="DJ2671" s="5" t="s">
        <v>145</v>
      </c>
      <c r="DK2671" s="4" t="s">
        <v>145</v>
      </c>
      <c r="DL2671" s="2" t="s">
        <v>145</v>
      </c>
    </row>
    <row r="2672" spans="1:116" ht="16.5" thickTop="1" thickBot="1" x14ac:dyDescent="0.3">
      <c r="A2672" s="14">
        <f t="shared" si="164"/>
        <v>0.57118055555555558</v>
      </c>
      <c r="B2672" s="1">
        <f t="shared" si="165"/>
        <v>3.7083333333333335</v>
      </c>
      <c r="C2672" s="1">
        <f t="shared" si="166"/>
        <v>222.5</v>
      </c>
      <c r="D2672">
        <f t="shared" si="167"/>
        <v>13350</v>
      </c>
      <c r="BC2672" s="6" t="s">
        <v>152</v>
      </c>
      <c r="DJ2672" s="5" t="s">
        <v>145</v>
      </c>
      <c r="DK2672" s="4" t="s">
        <v>145</v>
      </c>
      <c r="DL2672" s="2" t="s">
        <v>145</v>
      </c>
    </row>
    <row r="2673" spans="1:116" ht="16.5" thickTop="1" thickBot="1" x14ac:dyDescent="0.3">
      <c r="A2673" s="14">
        <f t="shared" si="164"/>
        <v>0.571238425925926</v>
      </c>
      <c r="B2673" s="1">
        <f t="shared" si="165"/>
        <v>3.7097222222222221</v>
      </c>
      <c r="C2673" s="1">
        <f t="shared" si="166"/>
        <v>222.58333333333334</v>
      </c>
      <c r="D2673">
        <f t="shared" si="167"/>
        <v>13355</v>
      </c>
      <c r="BD2673" s="6" t="s">
        <v>153</v>
      </c>
      <c r="DJ2673" s="5" t="s">
        <v>145</v>
      </c>
      <c r="DK2673" s="4" t="s">
        <v>145</v>
      </c>
      <c r="DL2673" s="2" t="s">
        <v>145</v>
      </c>
    </row>
    <row r="2674" spans="1:116" ht="16.5" thickTop="1" thickBot="1" x14ac:dyDescent="0.3">
      <c r="A2674" s="14">
        <f t="shared" si="164"/>
        <v>0.5712962962962963</v>
      </c>
      <c r="B2674" s="1">
        <f t="shared" si="165"/>
        <v>3.7111111111111112</v>
      </c>
      <c r="C2674" s="1">
        <f t="shared" si="166"/>
        <v>222.66666666666666</v>
      </c>
      <c r="D2674">
        <f t="shared" si="167"/>
        <v>13360</v>
      </c>
      <c r="BD2674" s="6" t="s">
        <v>145</v>
      </c>
      <c r="DJ2674" s="5" t="s">
        <v>145</v>
      </c>
      <c r="DK2674" s="4" t="s">
        <v>145</v>
      </c>
      <c r="DL2674" s="2" t="s">
        <v>145</v>
      </c>
    </row>
    <row r="2675" spans="1:116" ht="16.5" thickTop="1" thickBot="1" x14ac:dyDescent="0.3">
      <c r="A2675" s="14">
        <f t="shared" si="164"/>
        <v>0.57135416666666672</v>
      </c>
      <c r="B2675" s="1">
        <f t="shared" si="165"/>
        <v>3.7124999999999999</v>
      </c>
      <c r="C2675" s="1">
        <f t="shared" si="166"/>
        <v>222.75</v>
      </c>
      <c r="D2675">
        <f t="shared" si="167"/>
        <v>13365</v>
      </c>
      <c r="BD2675" s="6" t="s">
        <v>145</v>
      </c>
      <c r="DJ2675" s="5" t="s">
        <v>145</v>
      </c>
      <c r="DK2675" s="4" t="s">
        <v>145</v>
      </c>
      <c r="DL2675" s="2" t="s">
        <v>145</v>
      </c>
    </row>
    <row r="2676" spans="1:116" ht="16.5" thickTop="1" thickBot="1" x14ac:dyDescent="0.3">
      <c r="A2676" s="14">
        <f t="shared" si="164"/>
        <v>0.57141203703703702</v>
      </c>
      <c r="B2676" s="1">
        <f t="shared" si="165"/>
        <v>3.713888888888889</v>
      </c>
      <c r="C2676" s="1">
        <f t="shared" si="166"/>
        <v>222.83333333333334</v>
      </c>
      <c r="D2676">
        <f t="shared" si="167"/>
        <v>13370</v>
      </c>
      <c r="BD2676" s="6" t="s">
        <v>145</v>
      </c>
      <c r="DJ2676" s="5" t="s">
        <v>145</v>
      </c>
      <c r="DK2676" s="4" t="s">
        <v>145</v>
      </c>
      <c r="DL2676" s="2" t="s">
        <v>145</v>
      </c>
    </row>
    <row r="2677" spans="1:116" ht="16.5" thickTop="1" thickBot="1" x14ac:dyDescent="0.3">
      <c r="A2677" s="14">
        <f t="shared" si="164"/>
        <v>0.57146990740740744</v>
      </c>
      <c r="B2677" s="1">
        <f t="shared" si="165"/>
        <v>3.7152777777777777</v>
      </c>
      <c r="C2677" s="1">
        <f t="shared" si="166"/>
        <v>222.91666666666666</v>
      </c>
      <c r="D2677">
        <f t="shared" si="167"/>
        <v>13375</v>
      </c>
      <c r="BD2677" s="6" t="s">
        <v>145</v>
      </c>
      <c r="DJ2677" s="5" t="s">
        <v>145</v>
      </c>
      <c r="DK2677" s="4" t="s">
        <v>145</v>
      </c>
      <c r="DL2677" s="2" t="s">
        <v>145</v>
      </c>
    </row>
    <row r="2678" spans="1:116" ht="16.5" thickTop="1" thickBot="1" x14ac:dyDescent="0.3">
      <c r="A2678" s="14">
        <f t="shared" si="164"/>
        <v>0.57152777777777786</v>
      </c>
      <c r="B2678" s="1">
        <f t="shared" si="165"/>
        <v>3.7166666666666668</v>
      </c>
      <c r="C2678" s="1">
        <f t="shared" si="166"/>
        <v>223</v>
      </c>
      <c r="D2678">
        <f t="shared" si="167"/>
        <v>13380</v>
      </c>
      <c r="BD2678" s="6" t="s">
        <v>145</v>
      </c>
      <c r="DJ2678" s="5" t="s">
        <v>145</v>
      </c>
      <c r="DK2678" s="4" t="s">
        <v>145</v>
      </c>
      <c r="DL2678" s="2" t="s">
        <v>145</v>
      </c>
    </row>
    <row r="2679" spans="1:116" ht="16.5" thickTop="1" thickBot="1" x14ac:dyDescent="0.3">
      <c r="A2679" s="14">
        <f t="shared" si="164"/>
        <v>0.57158564814814816</v>
      </c>
      <c r="B2679" s="1">
        <f t="shared" si="165"/>
        <v>3.7180555555555554</v>
      </c>
      <c r="C2679" s="1">
        <f t="shared" si="166"/>
        <v>223.08333333333334</v>
      </c>
      <c r="D2679">
        <f t="shared" si="167"/>
        <v>13385</v>
      </c>
      <c r="BD2679" s="6" t="s">
        <v>145</v>
      </c>
      <c r="DJ2679" s="5" t="s">
        <v>145</v>
      </c>
      <c r="DK2679" s="4" t="s">
        <v>145</v>
      </c>
      <c r="DL2679" s="2" t="s">
        <v>145</v>
      </c>
    </row>
    <row r="2680" spans="1:116" ht="16.5" thickTop="1" thickBot="1" x14ac:dyDescent="0.3">
      <c r="A2680" s="14">
        <f t="shared" si="164"/>
        <v>0.57164351851851858</v>
      </c>
      <c r="B2680" s="1">
        <f t="shared" si="165"/>
        <v>3.7194444444444446</v>
      </c>
      <c r="C2680" s="1">
        <f t="shared" si="166"/>
        <v>223.16666666666666</v>
      </c>
      <c r="D2680">
        <f t="shared" si="167"/>
        <v>13390</v>
      </c>
      <c r="BD2680" s="6" t="s">
        <v>145</v>
      </c>
      <c r="DJ2680" s="5" t="s">
        <v>145</v>
      </c>
      <c r="DK2680" s="4" t="s">
        <v>145</v>
      </c>
      <c r="DL2680" s="2" t="s">
        <v>145</v>
      </c>
    </row>
    <row r="2681" spans="1:116" ht="16.5" thickTop="1" thickBot="1" x14ac:dyDescent="0.3">
      <c r="A2681" s="14">
        <f t="shared" si="164"/>
        <v>0.57170138888888888</v>
      </c>
      <c r="B2681" s="1">
        <f t="shared" si="165"/>
        <v>3.7208333333333332</v>
      </c>
      <c r="C2681" s="1">
        <f t="shared" si="166"/>
        <v>223.25</v>
      </c>
      <c r="D2681">
        <f t="shared" si="167"/>
        <v>13395</v>
      </c>
      <c r="BD2681" s="6" t="s">
        <v>145</v>
      </c>
      <c r="DJ2681" s="5" t="s">
        <v>145</v>
      </c>
      <c r="DK2681" s="4" t="s">
        <v>145</v>
      </c>
      <c r="DL2681" s="2" t="s">
        <v>145</v>
      </c>
    </row>
    <row r="2682" spans="1:116" ht="16.5" thickTop="1" thickBot="1" x14ac:dyDescent="0.3">
      <c r="A2682" s="14">
        <f t="shared" si="164"/>
        <v>0.5717592592592593</v>
      </c>
      <c r="B2682" s="1">
        <f t="shared" si="165"/>
        <v>3.7222222222222223</v>
      </c>
      <c r="C2682" s="1">
        <f t="shared" si="166"/>
        <v>223.33333333333334</v>
      </c>
      <c r="D2682">
        <f t="shared" si="167"/>
        <v>13400</v>
      </c>
      <c r="BD2682" s="6" t="s">
        <v>145</v>
      </c>
      <c r="DJ2682" s="5" t="s">
        <v>145</v>
      </c>
      <c r="DK2682" s="4" t="s">
        <v>145</v>
      </c>
      <c r="DL2682" s="2" t="s">
        <v>145</v>
      </c>
    </row>
    <row r="2683" spans="1:116" ht="16.5" thickTop="1" thickBot="1" x14ac:dyDescent="0.3">
      <c r="A2683" s="14">
        <f t="shared" si="164"/>
        <v>0.57181712962962972</v>
      </c>
      <c r="B2683" s="1">
        <f t="shared" si="165"/>
        <v>3.723611111111111</v>
      </c>
      <c r="C2683" s="1">
        <f t="shared" si="166"/>
        <v>223.41666666666666</v>
      </c>
      <c r="D2683">
        <f t="shared" si="167"/>
        <v>13405</v>
      </c>
      <c r="BD2683" s="6" t="s">
        <v>145</v>
      </c>
      <c r="DJ2683" s="5" t="s">
        <v>145</v>
      </c>
      <c r="DK2683" s="4" t="s">
        <v>145</v>
      </c>
      <c r="DL2683" s="2" t="s">
        <v>145</v>
      </c>
    </row>
    <row r="2684" spans="1:116" ht="16.5" thickTop="1" thickBot="1" x14ac:dyDescent="0.3">
      <c r="A2684" s="14">
        <f t="shared" si="164"/>
        <v>0.57187500000000002</v>
      </c>
      <c r="B2684" s="1">
        <f t="shared" si="165"/>
        <v>3.7250000000000001</v>
      </c>
      <c r="C2684" s="1">
        <f t="shared" si="166"/>
        <v>223.5</v>
      </c>
      <c r="D2684">
        <f t="shared" si="167"/>
        <v>13410</v>
      </c>
      <c r="BD2684" s="6" t="s">
        <v>145</v>
      </c>
      <c r="DJ2684" s="5" t="s">
        <v>145</v>
      </c>
      <c r="DK2684" s="4" t="s">
        <v>145</v>
      </c>
      <c r="DL2684" s="2" t="s">
        <v>145</v>
      </c>
    </row>
    <row r="2685" spans="1:116" ht="16.5" thickTop="1" thickBot="1" x14ac:dyDescent="0.3">
      <c r="A2685" s="14">
        <f t="shared" si="164"/>
        <v>0.57193287037037033</v>
      </c>
      <c r="B2685" s="1">
        <f t="shared" si="165"/>
        <v>3.7263888888888888</v>
      </c>
      <c r="C2685" s="1">
        <f t="shared" si="166"/>
        <v>223.58333333333334</v>
      </c>
      <c r="D2685">
        <f t="shared" si="167"/>
        <v>13415</v>
      </c>
      <c r="BD2685" s="6" t="s">
        <v>145</v>
      </c>
      <c r="DJ2685" s="5" t="s">
        <v>145</v>
      </c>
      <c r="DK2685" s="4" t="s">
        <v>145</v>
      </c>
      <c r="DL2685" s="2" t="s">
        <v>145</v>
      </c>
    </row>
    <row r="2686" spans="1:116" ht="16.5" thickTop="1" thickBot="1" x14ac:dyDescent="0.3">
      <c r="A2686" s="14">
        <f t="shared" si="164"/>
        <v>0.57199074074074074</v>
      </c>
      <c r="B2686" s="1">
        <f t="shared" si="165"/>
        <v>3.7277777777777779</v>
      </c>
      <c r="C2686" s="1">
        <f t="shared" si="166"/>
        <v>223.66666666666666</v>
      </c>
      <c r="D2686">
        <f t="shared" si="167"/>
        <v>13420</v>
      </c>
      <c r="BD2686" s="6" t="s">
        <v>145</v>
      </c>
      <c r="DJ2686" s="5" t="s">
        <v>145</v>
      </c>
      <c r="DK2686" s="4" t="s">
        <v>145</v>
      </c>
      <c r="DL2686" s="2" t="s">
        <v>145</v>
      </c>
    </row>
    <row r="2687" spans="1:116" ht="16.5" thickTop="1" thickBot="1" x14ac:dyDescent="0.3">
      <c r="A2687" s="14">
        <f t="shared" si="164"/>
        <v>0.57204861111111116</v>
      </c>
      <c r="B2687" s="1">
        <f t="shared" si="165"/>
        <v>3.7291666666666665</v>
      </c>
      <c r="C2687" s="1">
        <f t="shared" si="166"/>
        <v>223.75</v>
      </c>
      <c r="D2687">
        <f t="shared" si="167"/>
        <v>13425</v>
      </c>
      <c r="BD2687" s="6" t="s">
        <v>145</v>
      </c>
      <c r="DJ2687" s="5" t="s">
        <v>151</v>
      </c>
      <c r="DK2687" s="4" t="s">
        <v>149</v>
      </c>
      <c r="DL2687" s="2" t="s">
        <v>145</v>
      </c>
    </row>
    <row r="2688" spans="1:116" ht="16.5" thickTop="1" thickBot="1" x14ac:dyDescent="0.3">
      <c r="A2688" s="14">
        <f t="shared" si="164"/>
        <v>0.57210648148148147</v>
      </c>
      <c r="B2688" s="1">
        <f t="shared" si="165"/>
        <v>3.7305555555555556</v>
      </c>
      <c r="C2688" s="1">
        <f t="shared" si="166"/>
        <v>223.83333333333334</v>
      </c>
      <c r="D2688">
        <f t="shared" si="167"/>
        <v>13430</v>
      </c>
      <c r="BD2688" s="6" t="s">
        <v>145</v>
      </c>
      <c r="DK2688" s="5" t="s">
        <v>150</v>
      </c>
      <c r="DL2688" s="2" t="s">
        <v>145</v>
      </c>
    </row>
    <row r="2689" spans="1:117" ht="16.5" thickTop="1" thickBot="1" x14ac:dyDescent="0.3">
      <c r="A2689" s="14">
        <f t="shared" si="164"/>
        <v>0.57216435185185188</v>
      </c>
      <c r="B2689" s="1">
        <f t="shared" si="165"/>
        <v>3.7319444444444443</v>
      </c>
      <c r="C2689" s="1">
        <f t="shared" si="166"/>
        <v>223.91666666666666</v>
      </c>
      <c r="D2689">
        <f t="shared" si="167"/>
        <v>13435</v>
      </c>
      <c r="BD2689" s="6" t="s">
        <v>145</v>
      </c>
      <c r="DK2689" s="5" t="s">
        <v>145</v>
      </c>
      <c r="DL2689" s="2" t="s">
        <v>145</v>
      </c>
    </row>
    <row r="2690" spans="1:117" ht="16.5" thickTop="1" thickBot="1" x14ac:dyDescent="0.3">
      <c r="A2690" s="14">
        <f t="shared" si="164"/>
        <v>0.57222222222222219</v>
      </c>
      <c r="B2690" s="1">
        <f t="shared" si="165"/>
        <v>3.7333333333333334</v>
      </c>
      <c r="C2690" s="1">
        <f t="shared" si="166"/>
        <v>224</v>
      </c>
      <c r="D2690">
        <f t="shared" si="167"/>
        <v>13440</v>
      </c>
      <c r="BD2690" s="6" t="s">
        <v>145</v>
      </c>
      <c r="DK2690" s="5" t="s">
        <v>145</v>
      </c>
      <c r="DL2690" s="2" t="s">
        <v>144</v>
      </c>
    </row>
    <row r="2691" spans="1:117" ht="16.5" thickTop="1" thickBot="1" x14ac:dyDescent="0.3">
      <c r="A2691" s="14">
        <f t="shared" ref="A2691:A2754" si="168">A$2+D2691/(86400)</f>
        <v>0.5722800925925926</v>
      </c>
      <c r="B2691" s="1">
        <f t="shared" ref="B2691:B2754" si="169">D2691/3600</f>
        <v>3.7347222222222221</v>
      </c>
      <c r="C2691" s="1">
        <f t="shared" ref="C2691:C2754" si="170">D2691/60</f>
        <v>224.08333333333334</v>
      </c>
      <c r="D2691">
        <f t="shared" si="167"/>
        <v>13445</v>
      </c>
      <c r="BD2691" s="6" t="s">
        <v>145</v>
      </c>
      <c r="DK2691" s="5" t="s">
        <v>145</v>
      </c>
      <c r="DL2691" s="3" t="s">
        <v>146</v>
      </c>
      <c r="DM2691" s="2" t="s">
        <v>143</v>
      </c>
    </row>
    <row r="2692" spans="1:117" ht="16.5" thickTop="1" thickBot="1" x14ac:dyDescent="0.3">
      <c r="A2692" s="14">
        <f t="shared" si="168"/>
        <v>0.57233796296296302</v>
      </c>
      <c r="B2692" s="1">
        <f t="shared" si="169"/>
        <v>3.7361111111111112</v>
      </c>
      <c r="C2692" s="1">
        <f t="shared" si="170"/>
        <v>224.16666666666666</v>
      </c>
      <c r="D2692">
        <f t="shared" ref="D2692:D2755" si="171">D2691+5</f>
        <v>13450</v>
      </c>
      <c r="BD2692" s="6" t="s">
        <v>145</v>
      </c>
      <c r="DK2692" s="5" t="s">
        <v>145</v>
      </c>
      <c r="DL2692" s="3" t="s">
        <v>145</v>
      </c>
      <c r="DM2692" s="2" t="s">
        <v>145</v>
      </c>
    </row>
    <row r="2693" spans="1:117" ht="16.5" thickTop="1" thickBot="1" x14ac:dyDescent="0.3">
      <c r="A2693" s="14">
        <f t="shared" si="168"/>
        <v>0.57239583333333333</v>
      </c>
      <c r="B2693" s="1">
        <f t="shared" si="169"/>
        <v>3.7374999999999998</v>
      </c>
      <c r="C2693" s="1">
        <f t="shared" si="170"/>
        <v>224.25</v>
      </c>
      <c r="D2693">
        <f t="shared" si="171"/>
        <v>13455</v>
      </c>
      <c r="BD2693" s="6" t="s">
        <v>145</v>
      </c>
      <c r="DK2693" s="5" t="s">
        <v>145</v>
      </c>
      <c r="DL2693" s="3" t="s">
        <v>147</v>
      </c>
      <c r="DM2693" s="2" t="s">
        <v>145</v>
      </c>
    </row>
    <row r="2694" spans="1:117" ht="16.5" thickTop="1" thickBot="1" x14ac:dyDescent="0.3">
      <c r="A2694" s="14">
        <f t="shared" si="168"/>
        <v>0.57245370370370374</v>
      </c>
      <c r="B2694" s="1">
        <f t="shared" si="169"/>
        <v>3.7388888888888889</v>
      </c>
      <c r="C2694" s="1">
        <f t="shared" si="170"/>
        <v>224.33333333333334</v>
      </c>
      <c r="D2694">
        <f t="shared" si="171"/>
        <v>13460</v>
      </c>
      <c r="BD2694" s="6" t="s">
        <v>145</v>
      </c>
      <c r="DK2694" s="5" t="s">
        <v>145</v>
      </c>
      <c r="DL2694" s="4" t="s">
        <v>148</v>
      </c>
      <c r="DM2694" s="2" t="s">
        <v>145</v>
      </c>
    </row>
    <row r="2695" spans="1:117" ht="16.5" thickTop="1" thickBot="1" x14ac:dyDescent="0.3">
      <c r="A2695" s="14">
        <f t="shared" si="168"/>
        <v>0.57251157407407405</v>
      </c>
      <c r="B2695" s="1">
        <f t="shared" si="169"/>
        <v>3.7402777777777776</v>
      </c>
      <c r="C2695" s="1">
        <f t="shared" si="170"/>
        <v>224.41666666666666</v>
      </c>
      <c r="D2695">
        <f t="shared" si="171"/>
        <v>13465</v>
      </c>
      <c r="BD2695" s="6" t="s">
        <v>145</v>
      </c>
      <c r="DK2695" s="5" t="s">
        <v>145</v>
      </c>
      <c r="DL2695" s="4" t="s">
        <v>145</v>
      </c>
      <c r="DM2695" s="2" t="s">
        <v>145</v>
      </c>
    </row>
    <row r="2696" spans="1:117" ht="16.5" thickTop="1" thickBot="1" x14ac:dyDescent="0.3">
      <c r="A2696" s="14">
        <f t="shared" si="168"/>
        <v>0.57256944444444446</v>
      </c>
      <c r="B2696" s="1">
        <f t="shared" si="169"/>
        <v>3.7416666666666667</v>
      </c>
      <c r="C2696" s="1">
        <f t="shared" si="170"/>
        <v>224.5</v>
      </c>
      <c r="D2696">
        <f t="shared" si="171"/>
        <v>13470</v>
      </c>
      <c r="BD2696" s="6" t="s">
        <v>145</v>
      </c>
      <c r="DK2696" s="5" t="s">
        <v>145</v>
      </c>
      <c r="DL2696" s="4" t="s">
        <v>145</v>
      </c>
      <c r="DM2696" s="2" t="s">
        <v>145</v>
      </c>
    </row>
    <row r="2697" spans="1:117" ht="16.5" thickTop="1" thickBot="1" x14ac:dyDescent="0.3">
      <c r="A2697" s="14">
        <f t="shared" si="168"/>
        <v>0.57262731481481488</v>
      </c>
      <c r="B2697" s="1">
        <f t="shared" si="169"/>
        <v>3.7430555555555554</v>
      </c>
      <c r="C2697" s="1">
        <f t="shared" si="170"/>
        <v>224.58333333333334</v>
      </c>
      <c r="D2697">
        <f t="shared" si="171"/>
        <v>13475</v>
      </c>
      <c r="BD2697" s="6" t="s">
        <v>145</v>
      </c>
      <c r="DK2697" s="5" t="s">
        <v>145</v>
      </c>
      <c r="DL2697" s="4" t="s">
        <v>145</v>
      </c>
      <c r="DM2697" s="2" t="s">
        <v>145</v>
      </c>
    </row>
    <row r="2698" spans="1:117" ht="16.5" thickTop="1" thickBot="1" x14ac:dyDescent="0.3">
      <c r="A2698" s="14">
        <f t="shared" si="168"/>
        <v>0.57268518518518519</v>
      </c>
      <c r="B2698" s="1">
        <f t="shared" si="169"/>
        <v>3.7444444444444445</v>
      </c>
      <c r="C2698" s="1">
        <f t="shared" si="170"/>
        <v>224.66666666666666</v>
      </c>
      <c r="D2698">
        <f t="shared" si="171"/>
        <v>13480</v>
      </c>
      <c r="BD2698" s="6" t="s">
        <v>145</v>
      </c>
      <c r="DK2698" s="5" t="s">
        <v>145</v>
      </c>
      <c r="DL2698" s="4" t="s">
        <v>145</v>
      </c>
      <c r="DM2698" s="2" t="s">
        <v>145</v>
      </c>
    </row>
    <row r="2699" spans="1:117" ht="16.5" thickTop="1" thickBot="1" x14ac:dyDescent="0.3">
      <c r="A2699" s="14">
        <f t="shared" si="168"/>
        <v>0.5727430555555556</v>
      </c>
      <c r="B2699" s="1">
        <f t="shared" si="169"/>
        <v>3.7458333333333331</v>
      </c>
      <c r="C2699" s="1">
        <f t="shared" si="170"/>
        <v>224.75</v>
      </c>
      <c r="D2699">
        <f t="shared" si="171"/>
        <v>13485</v>
      </c>
      <c r="BD2699" s="6" t="s">
        <v>145</v>
      </c>
      <c r="DK2699" s="5" t="s">
        <v>145</v>
      </c>
      <c r="DL2699" s="4" t="s">
        <v>145</v>
      </c>
      <c r="DM2699" s="2" t="s">
        <v>145</v>
      </c>
    </row>
    <row r="2700" spans="1:117" ht="16.5" thickTop="1" thickBot="1" x14ac:dyDescent="0.3">
      <c r="A2700" s="14">
        <f t="shared" si="168"/>
        <v>0.57280092592592591</v>
      </c>
      <c r="B2700" s="1">
        <f t="shared" si="169"/>
        <v>3.7472222222222222</v>
      </c>
      <c r="C2700" s="1">
        <f t="shared" si="170"/>
        <v>224.83333333333334</v>
      </c>
      <c r="D2700">
        <f t="shared" si="171"/>
        <v>13490</v>
      </c>
      <c r="BD2700" s="6" t="s">
        <v>145</v>
      </c>
      <c r="DK2700" s="5" t="s">
        <v>145</v>
      </c>
      <c r="DL2700" s="4" t="s">
        <v>145</v>
      </c>
      <c r="DM2700" s="2" t="s">
        <v>145</v>
      </c>
    </row>
    <row r="2701" spans="1:117" ht="16.5" thickTop="1" thickBot="1" x14ac:dyDescent="0.3">
      <c r="A2701" s="14">
        <f t="shared" si="168"/>
        <v>0.57285879629629632</v>
      </c>
      <c r="B2701" s="1">
        <f t="shared" si="169"/>
        <v>3.7486111111111109</v>
      </c>
      <c r="C2701" s="1">
        <f t="shared" si="170"/>
        <v>224.91666666666666</v>
      </c>
      <c r="D2701">
        <f t="shared" si="171"/>
        <v>13495</v>
      </c>
      <c r="BD2701" s="6" t="s">
        <v>145</v>
      </c>
      <c r="DK2701" s="5" t="s">
        <v>145</v>
      </c>
      <c r="DL2701" s="4" t="s">
        <v>145</v>
      </c>
      <c r="DM2701" s="2" t="s">
        <v>145</v>
      </c>
    </row>
    <row r="2702" spans="1:117" ht="16.5" thickTop="1" thickBot="1" x14ac:dyDescent="0.3">
      <c r="A2702" s="14">
        <f t="shared" si="168"/>
        <v>0.57291666666666674</v>
      </c>
      <c r="B2702" s="1">
        <f t="shared" si="169"/>
        <v>3.75</v>
      </c>
      <c r="C2702" s="1">
        <f t="shared" si="170"/>
        <v>225</v>
      </c>
      <c r="D2702">
        <f t="shared" si="171"/>
        <v>13500</v>
      </c>
      <c r="BD2702" s="6" t="s">
        <v>145</v>
      </c>
      <c r="DK2702" s="5" t="s">
        <v>145</v>
      </c>
      <c r="DL2702" s="4" t="s">
        <v>145</v>
      </c>
      <c r="DM2702" s="2" t="s">
        <v>145</v>
      </c>
    </row>
    <row r="2703" spans="1:117" ht="16.5" thickTop="1" thickBot="1" x14ac:dyDescent="0.3">
      <c r="A2703" s="14">
        <f t="shared" si="168"/>
        <v>0.57297453703703705</v>
      </c>
      <c r="B2703" s="1">
        <f t="shared" si="169"/>
        <v>3.7513888888888891</v>
      </c>
      <c r="C2703" s="1">
        <f t="shared" si="170"/>
        <v>225.08333333333334</v>
      </c>
      <c r="D2703">
        <f t="shared" si="171"/>
        <v>13505</v>
      </c>
      <c r="BD2703" s="6" t="s">
        <v>145</v>
      </c>
      <c r="DK2703" s="5" t="s">
        <v>145</v>
      </c>
      <c r="DL2703" s="4" t="s">
        <v>145</v>
      </c>
      <c r="DM2703" s="2" t="s">
        <v>145</v>
      </c>
    </row>
    <row r="2704" spans="1:117" ht="16.5" thickTop="1" thickBot="1" x14ac:dyDescent="0.3">
      <c r="A2704" s="14">
        <f t="shared" si="168"/>
        <v>0.57303240740740746</v>
      </c>
      <c r="B2704" s="1">
        <f t="shared" si="169"/>
        <v>3.7527777777777778</v>
      </c>
      <c r="C2704" s="1">
        <f t="shared" si="170"/>
        <v>225.16666666666666</v>
      </c>
      <c r="D2704">
        <f t="shared" si="171"/>
        <v>13510</v>
      </c>
      <c r="BD2704" s="6" t="s">
        <v>145</v>
      </c>
      <c r="DK2704" s="5" t="s">
        <v>145</v>
      </c>
      <c r="DL2704" s="4" t="s">
        <v>145</v>
      </c>
      <c r="DM2704" s="2" t="s">
        <v>145</v>
      </c>
    </row>
    <row r="2705" spans="1:118" ht="16.5" thickTop="1" thickBot="1" x14ac:dyDescent="0.3">
      <c r="A2705" s="14">
        <f t="shared" si="168"/>
        <v>0.57309027777777777</v>
      </c>
      <c r="B2705" s="1">
        <f t="shared" si="169"/>
        <v>3.7541666666666669</v>
      </c>
      <c r="C2705" s="1">
        <f t="shared" si="170"/>
        <v>225.25</v>
      </c>
      <c r="D2705">
        <f t="shared" si="171"/>
        <v>13515</v>
      </c>
      <c r="BD2705" s="6" t="s">
        <v>145</v>
      </c>
      <c r="DK2705" s="5" t="s">
        <v>145</v>
      </c>
      <c r="DL2705" s="4" t="s">
        <v>145</v>
      </c>
      <c r="DM2705" s="2" t="s">
        <v>145</v>
      </c>
    </row>
    <row r="2706" spans="1:118" ht="16.5" thickTop="1" thickBot="1" x14ac:dyDescent="0.3">
      <c r="A2706" s="14">
        <f t="shared" si="168"/>
        <v>0.57314814814814818</v>
      </c>
      <c r="B2706" s="1">
        <f t="shared" si="169"/>
        <v>3.7555555555555555</v>
      </c>
      <c r="C2706" s="1">
        <f t="shared" si="170"/>
        <v>225.33333333333334</v>
      </c>
      <c r="D2706">
        <f t="shared" si="171"/>
        <v>13520</v>
      </c>
      <c r="BD2706" s="6" t="s">
        <v>145</v>
      </c>
      <c r="DK2706" s="5" t="s">
        <v>145</v>
      </c>
      <c r="DL2706" s="4" t="s">
        <v>145</v>
      </c>
      <c r="DM2706" s="2" t="s">
        <v>145</v>
      </c>
    </row>
    <row r="2707" spans="1:118" ht="16.5" thickTop="1" thickBot="1" x14ac:dyDescent="0.3">
      <c r="A2707" s="14">
        <f t="shared" si="168"/>
        <v>0.5732060185185186</v>
      </c>
      <c r="B2707" s="1">
        <f t="shared" si="169"/>
        <v>3.7569444444444446</v>
      </c>
      <c r="C2707" s="1">
        <f t="shared" si="170"/>
        <v>225.41666666666666</v>
      </c>
      <c r="D2707">
        <f t="shared" si="171"/>
        <v>13525</v>
      </c>
      <c r="BD2707" s="6" t="s">
        <v>145</v>
      </c>
      <c r="DK2707" s="5" t="s">
        <v>145</v>
      </c>
      <c r="DL2707" s="4" t="s">
        <v>145</v>
      </c>
      <c r="DM2707" s="2" t="s">
        <v>145</v>
      </c>
    </row>
    <row r="2708" spans="1:118" ht="16.5" thickTop="1" thickBot="1" x14ac:dyDescent="0.3">
      <c r="A2708" s="14">
        <f t="shared" si="168"/>
        <v>0.57326388888888891</v>
      </c>
      <c r="B2708" s="1">
        <f t="shared" si="169"/>
        <v>3.7583333333333333</v>
      </c>
      <c r="C2708" s="1">
        <f t="shared" si="170"/>
        <v>225.5</v>
      </c>
      <c r="D2708">
        <f t="shared" si="171"/>
        <v>13530</v>
      </c>
      <c r="BD2708" s="6" t="s">
        <v>145</v>
      </c>
      <c r="DK2708" s="5" t="s">
        <v>145</v>
      </c>
      <c r="DL2708" s="4" t="s">
        <v>145</v>
      </c>
      <c r="DM2708" s="2" t="s">
        <v>145</v>
      </c>
    </row>
    <row r="2709" spans="1:118" ht="16.5" thickTop="1" thickBot="1" x14ac:dyDescent="0.3">
      <c r="A2709" s="14">
        <f t="shared" si="168"/>
        <v>0.57332175925925921</v>
      </c>
      <c r="B2709" s="1">
        <f t="shared" si="169"/>
        <v>3.7597222222222224</v>
      </c>
      <c r="C2709" s="1">
        <f t="shared" si="170"/>
        <v>225.58333333333334</v>
      </c>
      <c r="D2709">
        <f t="shared" si="171"/>
        <v>13535</v>
      </c>
      <c r="BD2709" s="6" t="s">
        <v>145</v>
      </c>
      <c r="DK2709" s="5" t="s">
        <v>145</v>
      </c>
      <c r="DL2709" s="4" t="s">
        <v>145</v>
      </c>
      <c r="DM2709" s="2" t="s">
        <v>145</v>
      </c>
    </row>
    <row r="2710" spans="1:118" ht="16.5" thickTop="1" thickBot="1" x14ac:dyDescent="0.3">
      <c r="A2710" s="14">
        <f t="shared" si="168"/>
        <v>0.57337962962962963</v>
      </c>
      <c r="B2710" s="1">
        <f t="shared" si="169"/>
        <v>3.7611111111111111</v>
      </c>
      <c r="C2710" s="1">
        <f t="shared" si="170"/>
        <v>225.66666666666666</v>
      </c>
      <c r="D2710">
        <f t="shared" si="171"/>
        <v>13540</v>
      </c>
      <c r="BD2710" s="6" t="s">
        <v>145</v>
      </c>
      <c r="DK2710" s="5" t="s">
        <v>145</v>
      </c>
      <c r="DL2710" s="4" t="s">
        <v>145</v>
      </c>
      <c r="DM2710" s="2" t="s">
        <v>145</v>
      </c>
    </row>
    <row r="2711" spans="1:118" ht="16.5" thickTop="1" thickBot="1" x14ac:dyDescent="0.3">
      <c r="A2711" s="14">
        <f t="shared" si="168"/>
        <v>0.57343750000000004</v>
      </c>
      <c r="B2711" s="1">
        <f t="shared" si="169"/>
        <v>3.7625000000000002</v>
      </c>
      <c r="C2711" s="1">
        <f t="shared" si="170"/>
        <v>225.75</v>
      </c>
      <c r="D2711">
        <f t="shared" si="171"/>
        <v>13545</v>
      </c>
      <c r="BD2711" s="6" t="s">
        <v>145</v>
      </c>
      <c r="DK2711" s="5" t="s">
        <v>151</v>
      </c>
      <c r="DL2711" s="4" t="s">
        <v>149</v>
      </c>
      <c r="DM2711" s="2" t="s">
        <v>145</v>
      </c>
    </row>
    <row r="2712" spans="1:118" ht="16.5" thickTop="1" thickBot="1" x14ac:dyDescent="0.3">
      <c r="A2712" s="14">
        <f t="shared" si="168"/>
        <v>0.57349537037037035</v>
      </c>
      <c r="B2712" s="1">
        <f t="shared" si="169"/>
        <v>3.7638888888888888</v>
      </c>
      <c r="C2712" s="1">
        <f t="shared" si="170"/>
        <v>225.83333333333334</v>
      </c>
      <c r="D2712">
        <f t="shared" si="171"/>
        <v>13550</v>
      </c>
      <c r="BD2712" s="6" t="s">
        <v>145</v>
      </c>
      <c r="DL2712" s="5" t="s">
        <v>150</v>
      </c>
      <c r="DM2712" s="2" t="s">
        <v>145</v>
      </c>
    </row>
    <row r="2713" spans="1:118" ht="16.5" thickTop="1" thickBot="1" x14ac:dyDescent="0.3">
      <c r="A2713" s="14">
        <f t="shared" si="168"/>
        <v>0.57355324074074077</v>
      </c>
      <c r="B2713" s="1">
        <f t="shared" si="169"/>
        <v>3.7652777777777779</v>
      </c>
      <c r="C2713" s="1">
        <f t="shared" si="170"/>
        <v>225.91666666666666</v>
      </c>
      <c r="D2713">
        <f t="shared" si="171"/>
        <v>13555</v>
      </c>
      <c r="BD2713" s="6" t="s">
        <v>145</v>
      </c>
      <c r="DL2713" s="5" t="s">
        <v>145</v>
      </c>
      <c r="DM2713" s="2" t="s">
        <v>145</v>
      </c>
    </row>
    <row r="2714" spans="1:118" ht="16.5" thickTop="1" thickBot="1" x14ac:dyDescent="0.3">
      <c r="A2714" s="14">
        <f t="shared" si="168"/>
        <v>0.57361111111111107</v>
      </c>
      <c r="B2714" s="1">
        <f t="shared" si="169"/>
        <v>3.7666666666666666</v>
      </c>
      <c r="C2714" s="1">
        <f t="shared" si="170"/>
        <v>226</v>
      </c>
      <c r="D2714">
        <f t="shared" si="171"/>
        <v>13560</v>
      </c>
      <c r="BD2714" s="6" t="s">
        <v>145</v>
      </c>
      <c r="DL2714" s="5" t="s">
        <v>145</v>
      </c>
      <c r="DM2714" s="2" t="s">
        <v>144</v>
      </c>
    </row>
    <row r="2715" spans="1:118" ht="16.5" thickTop="1" thickBot="1" x14ac:dyDescent="0.3">
      <c r="A2715" s="14">
        <f t="shared" si="168"/>
        <v>0.57366898148148149</v>
      </c>
      <c r="B2715" s="1">
        <f t="shared" si="169"/>
        <v>3.7680555555555557</v>
      </c>
      <c r="C2715" s="1">
        <f t="shared" si="170"/>
        <v>226.08333333333334</v>
      </c>
      <c r="D2715">
        <f t="shared" si="171"/>
        <v>13565</v>
      </c>
      <c r="BD2715" s="6" t="s">
        <v>145</v>
      </c>
      <c r="DL2715" s="5" t="s">
        <v>145</v>
      </c>
      <c r="DM2715" s="3" t="s">
        <v>146</v>
      </c>
      <c r="DN2715" s="2" t="s">
        <v>143</v>
      </c>
    </row>
    <row r="2716" spans="1:118" ht="16.5" thickTop="1" thickBot="1" x14ac:dyDescent="0.3">
      <c r="A2716" s="14">
        <f t="shared" si="168"/>
        <v>0.5737268518518519</v>
      </c>
      <c r="B2716" s="1">
        <f t="shared" si="169"/>
        <v>3.7694444444444444</v>
      </c>
      <c r="C2716" s="1">
        <f t="shared" si="170"/>
        <v>226.16666666666666</v>
      </c>
      <c r="D2716">
        <f t="shared" si="171"/>
        <v>13570</v>
      </c>
      <c r="BD2716" s="6" t="s">
        <v>145</v>
      </c>
      <c r="DL2716" s="5" t="s">
        <v>145</v>
      </c>
      <c r="DM2716" s="3" t="s">
        <v>145</v>
      </c>
      <c r="DN2716" s="2" t="s">
        <v>145</v>
      </c>
    </row>
    <row r="2717" spans="1:118" ht="16.5" thickTop="1" thickBot="1" x14ac:dyDescent="0.3">
      <c r="A2717" s="14">
        <f t="shared" si="168"/>
        <v>0.57378472222222221</v>
      </c>
      <c r="B2717" s="1">
        <f t="shared" si="169"/>
        <v>3.7708333333333335</v>
      </c>
      <c r="C2717" s="1">
        <f t="shared" si="170"/>
        <v>226.25</v>
      </c>
      <c r="D2717">
        <f t="shared" si="171"/>
        <v>13575</v>
      </c>
      <c r="BD2717" s="6" t="s">
        <v>145</v>
      </c>
      <c r="DL2717" s="5" t="s">
        <v>145</v>
      </c>
      <c r="DM2717" s="3" t="s">
        <v>147</v>
      </c>
      <c r="DN2717" s="2" t="s">
        <v>145</v>
      </c>
    </row>
    <row r="2718" spans="1:118" ht="16.5" thickTop="1" thickBot="1" x14ac:dyDescent="0.3">
      <c r="A2718" s="14">
        <f t="shared" si="168"/>
        <v>0.57384259259259263</v>
      </c>
      <c r="B2718" s="1">
        <f t="shared" si="169"/>
        <v>3.7722222222222221</v>
      </c>
      <c r="C2718" s="1">
        <f t="shared" si="170"/>
        <v>226.33333333333334</v>
      </c>
      <c r="D2718">
        <f t="shared" si="171"/>
        <v>13580</v>
      </c>
      <c r="BD2718" s="6" t="s">
        <v>145</v>
      </c>
      <c r="DL2718" s="5" t="s">
        <v>145</v>
      </c>
      <c r="DM2718" s="4" t="s">
        <v>148</v>
      </c>
      <c r="DN2718" s="2" t="s">
        <v>145</v>
      </c>
    </row>
    <row r="2719" spans="1:118" ht="16.5" thickTop="1" thickBot="1" x14ac:dyDescent="0.3">
      <c r="A2719" s="14">
        <f t="shared" si="168"/>
        <v>0.57390046296296293</v>
      </c>
      <c r="B2719" s="1">
        <f t="shared" si="169"/>
        <v>3.7736111111111112</v>
      </c>
      <c r="C2719" s="1">
        <f t="shared" si="170"/>
        <v>226.41666666666666</v>
      </c>
      <c r="D2719">
        <f t="shared" si="171"/>
        <v>13585</v>
      </c>
      <c r="BD2719" s="6" t="s">
        <v>145</v>
      </c>
      <c r="DL2719" s="5" t="s">
        <v>145</v>
      </c>
      <c r="DM2719" s="4" t="s">
        <v>145</v>
      </c>
      <c r="DN2719" s="2" t="s">
        <v>145</v>
      </c>
    </row>
    <row r="2720" spans="1:118" ht="16.5" thickTop="1" thickBot="1" x14ac:dyDescent="0.3">
      <c r="A2720" s="14">
        <f t="shared" si="168"/>
        <v>0.57395833333333335</v>
      </c>
      <c r="B2720" s="1">
        <f t="shared" si="169"/>
        <v>3.7749999999999999</v>
      </c>
      <c r="C2720" s="1">
        <f t="shared" si="170"/>
        <v>226.5</v>
      </c>
      <c r="D2720">
        <f t="shared" si="171"/>
        <v>13590</v>
      </c>
      <c r="BD2720" s="6" t="s">
        <v>145</v>
      </c>
      <c r="DL2720" s="5" t="s">
        <v>145</v>
      </c>
      <c r="DM2720" s="4" t="s">
        <v>145</v>
      </c>
      <c r="DN2720" s="2" t="s">
        <v>145</v>
      </c>
    </row>
    <row r="2721" spans="1:118" ht="16.5" thickTop="1" thickBot="1" x14ac:dyDescent="0.3">
      <c r="A2721" s="14">
        <f t="shared" si="168"/>
        <v>0.57401620370370376</v>
      </c>
      <c r="B2721" s="1">
        <f t="shared" si="169"/>
        <v>3.776388888888889</v>
      </c>
      <c r="C2721" s="1">
        <f t="shared" si="170"/>
        <v>226.58333333333334</v>
      </c>
      <c r="D2721">
        <f t="shared" si="171"/>
        <v>13595</v>
      </c>
      <c r="BD2721" s="6" t="s">
        <v>145</v>
      </c>
      <c r="DL2721" s="5" t="s">
        <v>145</v>
      </c>
      <c r="DM2721" s="4" t="s">
        <v>145</v>
      </c>
      <c r="DN2721" s="2" t="s">
        <v>145</v>
      </c>
    </row>
    <row r="2722" spans="1:118" ht="16.5" thickTop="1" thickBot="1" x14ac:dyDescent="0.3">
      <c r="A2722" s="14">
        <f t="shared" si="168"/>
        <v>0.57407407407407407</v>
      </c>
      <c r="B2722" s="1">
        <f t="shared" si="169"/>
        <v>3.7777777777777777</v>
      </c>
      <c r="C2722" s="1">
        <f t="shared" si="170"/>
        <v>226.66666666666666</v>
      </c>
      <c r="D2722">
        <f t="shared" si="171"/>
        <v>13600</v>
      </c>
      <c r="BD2722" s="6" t="s">
        <v>145</v>
      </c>
      <c r="DL2722" s="5" t="s">
        <v>145</v>
      </c>
      <c r="DM2722" s="4" t="s">
        <v>145</v>
      </c>
      <c r="DN2722" s="2" t="s">
        <v>145</v>
      </c>
    </row>
    <row r="2723" spans="1:118" ht="16.5" thickTop="1" thickBot="1" x14ac:dyDescent="0.3">
      <c r="A2723" s="14">
        <f t="shared" si="168"/>
        <v>0.57413194444444449</v>
      </c>
      <c r="B2723" s="1">
        <f t="shared" si="169"/>
        <v>3.7791666666666668</v>
      </c>
      <c r="C2723" s="1">
        <f t="shared" si="170"/>
        <v>226.75</v>
      </c>
      <c r="D2723">
        <f t="shared" si="171"/>
        <v>13605</v>
      </c>
      <c r="BD2723" s="6" t="s">
        <v>152</v>
      </c>
      <c r="DL2723" s="5" t="s">
        <v>145</v>
      </c>
      <c r="DM2723" s="4" t="s">
        <v>145</v>
      </c>
      <c r="DN2723" s="2" t="s">
        <v>145</v>
      </c>
    </row>
    <row r="2724" spans="1:118" ht="16.5" thickTop="1" thickBot="1" x14ac:dyDescent="0.3">
      <c r="A2724" s="14">
        <f t="shared" si="168"/>
        <v>0.57418981481481479</v>
      </c>
      <c r="B2724" s="1">
        <f t="shared" si="169"/>
        <v>3.7805555555555554</v>
      </c>
      <c r="C2724" s="1">
        <f t="shared" si="170"/>
        <v>226.83333333333334</v>
      </c>
      <c r="D2724">
        <f t="shared" si="171"/>
        <v>13610</v>
      </c>
      <c r="BE2724" s="6" t="s">
        <v>153</v>
      </c>
      <c r="DL2724" s="5" t="s">
        <v>145</v>
      </c>
      <c r="DM2724" s="4" t="s">
        <v>145</v>
      </c>
      <c r="DN2724" s="2" t="s">
        <v>145</v>
      </c>
    </row>
    <row r="2725" spans="1:118" ht="16.5" thickTop="1" thickBot="1" x14ac:dyDescent="0.3">
      <c r="A2725" s="14">
        <f t="shared" si="168"/>
        <v>0.57424768518518521</v>
      </c>
      <c r="B2725" s="1">
        <f t="shared" si="169"/>
        <v>3.7819444444444446</v>
      </c>
      <c r="C2725" s="1">
        <f t="shared" si="170"/>
        <v>226.91666666666666</v>
      </c>
      <c r="D2725">
        <f t="shared" si="171"/>
        <v>13615</v>
      </c>
      <c r="BE2725" s="6" t="s">
        <v>145</v>
      </c>
      <c r="DL2725" s="5" t="s">
        <v>145</v>
      </c>
      <c r="DM2725" s="4" t="s">
        <v>145</v>
      </c>
      <c r="DN2725" s="2" t="s">
        <v>145</v>
      </c>
    </row>
    <row r="2726" spans="1:118" ht="16.5" thickTop="1" thickBot="1" x14ac:dyDescent="0.3">
      <c r="A2726" s="14">
        <f t="shared" si="168"/>
        <v>0.57430555555555562</v>
      </c>
      <c r="B2726" s="1">
        <f t="shared" si="169"/>
        <v>3.7833333333333332</v>
      </c>
      <c r="C2726" s="1">
        <f t="shared" si="170"/>
        <v>227</v>
      </c>
      <c r="D2726">
        <f t="shared" si="171"/>
        <v>13620</v>
      </c>
      <c r="BE2726" s="6" t="s">
        <v>145</v>
      </c>
      <c r="DL2726" s="5" t="s">
        <v>145</v>
      </c>
      <c r="DM2726" s="4" t="s">
        <v>145</v>
      </c>
      <c r="DN2726" s="2" t="s">
        <v>145</v>
      </c>
    </row>
    <row r="2727" spans="1:118" ht="16.5" thickTop="1" thickBot="1" x14ac:dyDescent="0.3">
      <c r="A2727" s="14">
        <f t="shared" si="168"/>
        <v>0.57436342592592593</v>
      </c>
      <c r="B2727" s="1">
        <f t="shared" si="169"/>
        <v>3.7847222222222223</v>
      </c>
      <c r="C2727" s="1">
        <f t="shared" si="170"/>
        <v>227.08333333333334</v>
      </c>
      <c r="D2727">
        <f t="shared" si="171"/>
        <v>13625</v>
      </c>
      <c r="BE2727" s="6" t="s">
        <v>145</v>
      </c>
      <c r="DL2727" s="5" t="s">
        <v>145</v>
      </c>
      <c r="DM2727" s="4" t="s">
        <v>145</v>
      </c>
      <c r="DN2727" s="2" t="s">
        <v>145</v>
      </c>
    </row>
    <row r="2728" spans="1:118" ht="16.5" thickTop="1" thickBot="1" x14ac:dyDescent="0.3">
      <c r="A2728" s="14">
        <f t="shared" si="168"/>
        <v>0.57442129629629635</v>
      </c>
      <c r="B2728" s="1">
        <f t="shared" si="169"/>
        <v>3.786111111111111</v>
      </c>
      <c r="C2728" s="1">
        <f t="shared" si="170"/>
        <v>227.16666666666666</v>
      </c>
      <c r="D2728">
        <f t="shared" si="171"/>
        <v>13630</v>
      </c>
      <c r="BE2728" s="6" t="s">
        <v>145</v>
      </c>
      <c r="DL2728" s="5" t="s">
        <v>145</v>
      </c>
      <c r="DM2728" s="4" t="s">
        <v>145</v>
      </c>
      <c r="DN2728" s="2" t="s">
        <v>145</v>
      </c>
    </row>
    <row r="2729" spans="1:118" ht="16.5" thickTop="1" thickBot="1" x14ac:dyDescent="0.3">
      <c r="A2729" s="14">
        <f t="shared" si="168"/>
        <v>0.57447916666666665</v>
      </c>
      <c r="B2729" s="1">
        <f t="shared" si="169"/>
        <v>3.7875000000000001</v>
      </c>
      <c r="C2729" s="1">
        <f t="shared" si="170"/>
        <v>227.25</v>
      </c>
      <c r="D2729">
        <f t="shared" si="171"/>
        <v>13635</v>
      </c>
      <c r="BE2729" s="6" t="s">
        <v>145</v>
      </c>
      <c r="DL2729" s="5" t="s">
        <v>145</v>
      </c>
      <c r="DM2729" s="4" t="s">
        <v>145</v>
      </c>
      <c r="DN2729" s="2" t="s">
        <v>145</v>
      </c>
    </row>
    <row r="2730" spans="1:118" ht="16.5" thickTop="1" thickBot="1" x14ac:dyDescent="0.3">
      <c r="A2730" s="14">
        <f t="shared" si="168"/>
        <v>0.57453703703703707</v>
      </c>
      <c r="B2730" s="1">
        <f t="shared" si="169"/>
        <v>3.7888888888888888</v>
      </c>
      <c r="C2730" s="1">
        <f t="shared" si="170"/>
        <v>227.33333333333334</v>
      </c>
      <c r="D2730">
        <f t="shared" si="171"/>
        <v>13640</v>
      </c>
      <c r="BE2730" s="6" t="s">
        <v>145</v>
      </c>
      <c r="DL2730" s="5" t="s">
        <v>145</v>
      </c>
      <c r="DM2730" s="4" t="s">
        <v>145</v>
      </c>
      <c r="DN2730" s="2" t="s">
        <v>145</v>
      </c>
    </row>
    <row r="2731" spans="1:118" ht="16.5" thickTop="1" thickBot="1" x14ac:dyDescent="0.3">
      <c r="A2731" s="14">
        <f t="shared" si="168"/>
        <v>0.57459490740740748</v>
      </c>
      <c r="B2731" s="1">
        <f t="shared" si="169"/>
        <v>3.7902777777777779</v>
      </c>
      <c r="C2731" s="1">
        <f t="shared" si="170"/>
        <v>227.41666666666666</v>
      </c>
      <c r="D2731">
        <f t="shared" si="171"/>
        <v>13645</v>
      </c>
      <c r="BE2731" s="6" t="s">
        <v>145</v>
      </c>
      <c r="DL2731" s="5" t="s">
        <v>145</v>
      </c>
      <c r="DM2731" s="4" t="s">
        <v>145</v>
      </c>
      <c r="DN2731" s="2" t="s">
        <v>145</v>
      </c>
    </row>
    <row r="2732" spans="1:118" ht="16.5" thickTop="1" thickBot="1" x14ac:dyDescent="0.3">
      <c r="A2732" s="14">
        <f t="shared" si="168"/>
        <v>0.57465277777777779</v>
      </c>
      <c r="B2732" s="1">
        <f t="shared" si="169"/>
        <v>3.7916666666666665</v>
      </c>
      <c r="C2732" s="1">
        <f t="shared" si="170"/>
        <v>227.5</v>
      </c>
      <c r="D2732">
        <f t="shared" si="171"/>
        <v>13650</v>
      </c>
      <c r="BE2732" s="6" t="s">
        <v>145</v>
      </c>
      <c r="DL2732" s="5" t="s">
        <v>145</v>
      </c>
      <c r="DM2732" s="4" t="s">
        <v>145</v>
      </c>
      <c r="DN2732" s="2" t="s">
        <v>145</v>
      </c>
    </row>
    <row r="2733" spans="1:118" ht="16.5" thickTop="1" thickBot="1" x14ac:dyDescent="0.3">
      <c r="A2733" s="14">
        <f t="shared" si="168"/>
        <v>0.57471064814814821</v>
      </c>
      <c r="B2733" s="1">
        <f t="shared" si="169"/>
        <v>3.7930555555555556</v>
      </c>
      <c r="C2733" s="1">
        <f t="shared" si="170"/>
        <v>227.58333333333334</v>
      </c>
      <c r="D2733">
        <f t="shared" si="171"/>
        <v>13655</v>
      </c>
      <c r="BE2733" s="6" t="s">
        <v>145</v>
      </c>
      <c r="DL2733" s="5" t="s">
        <v>145</v>
      </c>
      <c r="DM2733" s="4" t="s">
        <v>145</v>
      </c>
      <c r="DN2733" s="2" t="s">
        <v>145</v>
      </c>
    </row>
    <row r="2734" spans="1:118" ht="16.5" thickTop="1" thickBot="1" x14ac:dyDescent="0.3">
      <c r="A2734" s="14">
        <f t="shared" si="168"/>
        <v>0.57476851851851851</v>
      </c>
      <c r="B2734" s="1">
        <f t="shared" si="169"/>
        <v>3.7944444444444443</v>
      </c>
      <c r="C2734" s="1">
        <f t="shared" si="170"/>
        <v>227.66666666666666</v>
      </c>
      <c r="D2734">
        <f t="shared" si="171"/>
        <v>13660</v>
      </c>
      <c r="BE2734" s="6" t="s">
        <v>145</v>
      </c>
      <c r="DL2734" s="5" t="s">
        <v>145</v>
      </c>
      <c r="DM2734" s="4" t="s">
        <v>145</v>
      </c>
      <c r="DN2734" s="2" t="s">
        <v>145</v>
      </c>
    </row>
    <row r="2735" spans="1:118" ht="16.5" thickTop="1" thickBot="1" x14ac:dyDescent="0.3">
      <c r="A2735" s="14">
        <f t="shared" si="168"/>
        <v>0.57482638888888893</v>
      </c>
      <c r="B2735" s="1">
        <f t="shared" si="169"/>
        <v>3.7958333333333334</v>
      </c>
      <c r="C2735" s="1">
        <f t="shared" si="170"/>
        <v>227.75</v>
      </c>
      <c r="D2735">
        <f t="shared" si="171"/>
        <v>13665</v>
      </c>
      <c r="BE2735" s="6" t="s">
        <v>145</v>
      </c>
      <c r="DL2735" s="5" t="s">
        <v>151</v>
      </c>
      <c r="DM2735" s="4" t="s">
        <v>149</v>
      </c>
      <c r="DN2735" s="2" t="s">
        <v>145</v>
      </c>
    </row>
    <row r="2736" spans="1:118" ht="16.5" thickTop="1" thickBot="1" x14ac:dyDescent="0.3">
      <c r="A2736" s="14">
        <f t="shared" si="168"/>
        <v>0.57488425925925934</v>
      </c>
      <c r="B2736" s="1">
        <f t="shared" si="169"/>
        <v>3.7972222222222221</v>
      </c>
      <c r="C2736" s="1">
        <f t="shared" si="170"/>
        <v>227.83333333333334</v>
      </c>
      <c r="D2736">
        <f t="shared" si="171"/>
        <v>13670</v>
      </c>
      <c r="BE2736" s="6" t="s">
        <v>145</v>
      </c>
      <c r="DM2736" s="5" t="s">
        <v>150</v>
      </c>
      <c r="DN2736" s="2" t="s">
        <v>145</v>
      </c>
    </row>
    <row r="2737" spans="1:119" ht="16.5" thickTop="1" thickBot="1" x14ac:dyDescent="0.3">
      <c r="A2737" s="14">
        <f t="shared" si="168"/>
        <v>0.57494212962962965</v>
      </c>
      <c r="B2737" s="1">
        <f t="shared" si="169"/>
        <v>3.7986111111111112</v>
      </c>
      <c r="C2737" s="1">
        <f t="shared" si="170"/>
        <v>227.91666666666666</v>
      </c>
      <c r="D2737">
        <f t="shared" si="171"/>
        <v>13675</v>
      </c>
      <c r="BE2737" s="6" t="s">
        <v>145</v>
      </c>
      <c r="DM2737" s="5" t="s">
        <v>145</v>
      </c>
      <c r="DN2737" s="2" t="s">
        <v>145</v>
      </c>
    </row>
    <row r="2738" spans="1:119" ht="16.5" thickTop="1" thickBot="1" x14ac:dyDescent="0.3">
      <c r="A2738" s="14">
        <f t="shared" si="168"/>
        <v>0.57499999999999996</v>
      </c>
      <c r="B2738" s="1">
        <f t="shared" si="169"/>
        <v>3.8</v>
      </c>
      <c r="C2738" s="1">
        <f t="shared" si="170"/>
        <v>228</v>
      </c>
      <c r="D2738">
        <f t="shared" si="171"/>
        <v>13680</v>
      </c>
      <c r="BE2738" s="6" t="s">
        <v>145</v>
      </c>
      <c r="DM2738" s="5" t="s">
        <v>145</v>
      </c>
      <c r="DN2738" s="2" t="s">
        <v>144</v>
      </c>
    </row>
    <row r="2739" spans="1:119" ht="16.5" thickTop="1" thickBot="1" x14ac:dyDescent="0.3">
      <c r="A2739" s="14">
        <f t="shared" si="168"/>
        <v>0.57505787037037037</v>
      </c>
      <c r="B2739" s="1">
        <f t="shared" si="169"/>
        <v>3.8013888888888889</v>
      </c>
      <c r="C2739" s="1">
        <f t="shared" si="170"/>
        <v>228.08333333333334</v>
      </c>
      <c r="D2739">
        <f t="shared" si="171"/>
        <v>13685</v>
      </c>
      <c r="BE2739" s="6" t="s">
        <v>145</v>
      </c>
      <c r="DM2739" s="5" t="s">
        <v>145</v>
      </c>
      <c r="DN2739" s="3" t="s">
        <v>146</v>
      </c>
      <c r="DO2739" s="2" t="s">
        <v>143</v>
      </c>
    </row>
    <row r="2740" spans="1:119" ht="16.5" thickTop="1" thickBot="1" x14ac:dyDescent="0.3">
      <c r="A2740" s="14">
        <f t="shared" si="168"/>
        <v>0.57511574074074079</v>
      </c>
      <c r="B2740" s="1">
        <f t="shared" si="169"/>
        <v>3.8027777777777776</v>
      </c>
      <c r="C2740" s="1">
        <f t="shared" si="170"/>
        <v>228.16666666666666</v>
      </c>
      <c r="D2740">
        <f t="shared" si="171"/>
        <v>13690</v>
      </c>
      <c r="BE2740" s="6" t="s">
        <v>145</v>
      </c>
      <c r="DM2740" s="5" t="s">
        <v>145</v>
      </c>
      <c r="DN2740" s="3" t="s">
        <v>145</v>
      </c>
      <c r="DO2740" s="2" t="s">
        <v>145</v>
      </c>
    </row>
    <row r="2741" spans="1:119" ht="16.5" thickTop="1" thickBot="1" x14ac:dyDescent="0.3">
      <c r="A2741" s="14">
        <f t="shared" si="168"/>
        <v>0.57517361111111109</v>
      </c>
      <c r="B2741" s="1">
        <f t="shared" si="169"/>
        <v>3.8041666666666667</v>
      </c>
      <c r="C2741" s="1">
        <f t="shared" si="170"/>
        <v>228.25</v>
      </c>
      <c r="D2741">
        <f t="shared" si="171"/>
        <v>13695</v>
      </c>
      <c r="BE2741" s="6" t="s">
        <v>145</v>
      </c>
      <c r="DM2741" s="5" t="s">
        <v>145</v>
      </c>
      <c r="DN2741" s="3" t="s">
        <v>147</v>
      </c>
      <c r="DO2741" s="2" t="s">
        <v>145</v>
      </c>
    </row>
    <row r="2742" spans="1:119" ht="16.5" thickTop="1" thickBot="1" x14ac:dyDescent="0.3">
      <c r="A2742" s="14">
        <f t="shared" si="168"/>
        <v>0.57523148148148151</v>
      </c>
      <c r="B2742" s="1">
        <f t="shared" si="169"/>
        <v>3.8055555555555554</v>
      </c>
      <c r="C2742" s="1">
        <f t="shared" si="170"/>
        <v>228.33333333333334</v>
      </c>
      <c r="D2742">
        <f t="shared" si="171"/>
        <v>13700</v>
      </c>
      <c r="BE2742" s="6" t="s">
        <v>145</v>
      </c>
      <c r="DM2742" s="5" t="s">
        <v>145</v>
      </c>
      <c r="DN2742" s="4" t="s">
        <v>148</v>
      </c>
      <c r="DO2742" s="2" t="s">
        <v>145</v>
      </c>
    </row>
    <row r="2743" spans="1:119" ht="16.5" thickTop="1" thickBot="1" x14ac:dyDescent="0.3">
      <c r="A2743" s="14">
        <f t="shared" si="168"/>
        <v>0.57528935185185182</v>
      </c>
      <c r="B2743" s="1">
        <f t="shared" si="169"/>
        <v>3.8069444444444445</v>
      </c>
      <c r="C2743" s="1">
        <f t="shared" si="170"/>
        <v>228.41666666666666</v>
      </c>
      <c r="D2743">
        <f t="shared" si="171"/>
        <v>13705</v>
      </c>
      <c r="BE2743" s="6" t="s">
        <v>145</v>
      </c>
      <c r="DM2743" s="5" t="s">
        <v>145</v>
      </c>
      <c r="DN2743" s="4" t="s">
        <v>145</v>
      </c>
      <c r="DO2743" s="2" t="s">
        <v>145</v>
      </c>
    </row>
    <row r="2744" spans="1:119" ht="16.5" thickTop="1" thickBot="1" x14ac:dyDescent="0.3">
      <c r="A2744" s="14">
        <f t="shared" si="168"/>
        <v>0.57534722222222223</v>
      </c>
      <c r="B2744" s="1">
        <f t="shared" si="169"/>
        <v>3.8083333333333331</v>
      </c>
      <c r="C2744" s="1">
        <f t="shared" si="170"/>
        <v>228.5</v>
      </c>
      <c r="D2744">
        <f t="shared" si="171"/>
        <v>13710</v>
      </c>
      <c r="BE2744" s="6" t="s">
        <v>145</v>
      </c>
      <c r="DM2744" s="5" t="s">
        <v>145</v>
      </c>
      <c r="DN2744" s="4" t="s">
        <v>145</v>
      </c>
      <c r="DO2744" s="2" t="s">
        <v>145</v>
      </c>
    </row>
    <row r="2745" spans="1:119" ht="16.5" thickTop="1" thickBot="1" x14ac:dyDescent="0.3">
      <c r="A2745" s="14">
        <f t="shared" si="168"/>
        <v>0.57540509259259265</v>
      </c>
      <c r="B2745" s="1">
        <f t="shared" si="169"/>
        <v>3.8097222222222222</v>
      </c>
      <c r="C2745" s="1">
        <f t="shared" si="170"/>
        <v>228.58333333333334</v>
      </c>
      <c r="D2745">
        <f t="shared" si="171"/>
        <v>13715</v>
      </c>
      <c r="BE2745" s="6" t="s">
        <v>145</v>
      </c>
      <c r="DM2745" s="5" t="s">
        <v>145</v>
      </c>
      <c r="DN2745" s="4" t="s">
        <v>145</v>
      </c>
      <c r="DO2745" s="2" t="s">
        <v>145</v>
      </c>
    </row>
    <row r="2746" spans="1:119" ht="16.5" thickTop="1" thickBot="1" x14ac:dyDescent="0.3">
      <c r="A2746" s="14">
        <f t="shared" si="168"/>
        <v>0.57546296296296295</v>
      </c>
      <c r="B2746" s="1">
        <f t="shared" si="169"/>
        <v>3.8111111111111109</v>
      </c>
      <c r="C2746" s="1">
        <f t="shared" si="170"/>
        <v>228.66666666666666</v>
      </c>
      <c r="D2746">
        <f t="shared" si="171"/>
        <v>13720</v>
      </c>
      <c r="BE2746" s="6" t="s">
        <v>145</v>
      </c>
      <c r="DM2746" s="5" t="s">
        <v>145</v>
      </c>
      <c r="DN2746" s="4" t="s">
        <v>145</v>
      </c>
      <c r="DO2746" s="2" t="s">
        <v>145</v>
      </c>
    </row>
    <row r="2747" spans="1:119" ht="16.5" thickTop="1" thickBot="1" x14ac:dyDescent="0.3">
      <c r="A2747" s="14">
        <f t="shared" si="168"/>
        <v>0.57552083333333337</v>
      </c>
      <c r="B2747" s="1">
        <f t="shared" si="169"/>
        <v>3.8125</v>
      </c>
      <c r="C2747" s="1">
        <f t="shared" si="170"/>
        <v>228.75</v>
      </c>
      <c r="D2747">
        <f t="shared" si="171"/>
        <v>13725</v>
      </c>
      <c r="BE2747" s="6" t="s">
        <v>145</v>
      </c>
      <c r="DM2747" s="5" t="s">
        <v>145</v>
      </c>
      <c r="DN2747" s="4" t="s">
        <v>145</v>
      </c>
      <c r="DO2747" s="2" t="s">
        <v>145</v>
      </c>
    </row>
    <row r="2748" spans="1:119" ht="16.5" thickTop="1" thickBot="1" x14ac:dyDescent="0.3">
      <c r="A2748" s="14">
        <f t="shared" si="168"/>
        <v>0.57557870370370368</v>
      </c>
      <c r="B2748" s="1">
        <f t="shared" si="169"/>
        <v>3.8138888888888891</v>
      </c>
      <c r="C2748" s="1">
        <f t="shared" si="170"/>
        <v>228.83333333333334</v>
      </c>
      <c r="D2748">
        <f t="shared" si="171"/>
        <v>13730</v>
      </c>
      <c r="BE2748" s="6" t="s">
        <v>145</v>
      </c>
      <c r="DM2748" s="5" t="s">
        <v>145</v>
      </c>
      <c r="DN2748" s="4" t="s">
        <v>145</v>
      </c>
      <c r="DO2748" s="2" t="s">
        <v>145</v>
      </c>
    </row>
    <row r="2749" spans="1:119" ht="16.5" thickTop="1" thickBot="1" x14ac:dyDescent="0.3">
      <c r="A2749" s="14">
        <f t="shared" si="168"/>
        <v>0.57563657407407409</v>
      </c>
      <c r="B2749" s="1">
        <f t="shared" si="169"/>
        <v>3.8152777777777778</v>
      </c>
      <c r="C2749" s="1">
        <f t="shared" si="170"/>
        <v>228.91666666666666</v>
      </c>
      <c r="D2749">
        <f t="shared" si="171"/>
        <v>13735</v>
      </c>
      <c r="BE2749" s="6" t="s">
        <v>145</v>
      </c>
      <c r="DM2749" s="5" t="s">
        <v>145</v>
      </c>
      <c r="DN2749" s="4" t="s">
        <v>145</v>
      </c>
      <c r="DO2749" s="2" t="s">
        <v>145</v>
      </c>
    </row>
    <row r="2750" spans="1:119" ht="16.5" thickTop="1" thickBot="1" x14ac:dyDescent="0.3">
      <c r="A2750" s="14">
        <f t="shared" si="168"/>
        <v>0.57569444444444451</v>
      </c>
      <c r="B2750" s="1">
        <f t="shared" si="169"/>
        <v>3.8166666666666669</v>
      </c>
      <c r="C2750" s="1">
        <f t="shared" si="170"/>
        <v>229</v>
      </c>
      <c r="D2750">
        <f t="shared" si="171"/>
        <v>13740</v>
      </c>
      <c r="BE2750" s="6" t="s">
        <v>145</v>
      </c>
      <c r="DM2750" s="5" t="s">
        <v>145</v>
      </c>
      <c r="DN2750" s="4" t="s">
        <v>145</v>
      </c>
      <c r="DO2750" s="2" t="s">
        <v>145</v>
      </c>
    </row>
    <row r="2751" spans="1:119" ht="16.5" thickTop="1" thickBot="1" x14ac:dyDescent="0.3">
      <c r="A2751" s="14">
        <f t="shared" si="168"/>
        <v>0.57575231481481481</v>
      </c>
      <c r="B2751" s="1">
        <f t="shared" si="169"/>
        <v>3.8180555555555555</v>
      </c>
      <c r="C2751" s="1">
        <f t="shared" si="170"/>
        <v>229.08333333333334</v>
      </c>
      <c r="D2751">
        <f t="shared" si="171"/>
        <v>13745</v>
      </c>
      <c r="BE2751" s="6" t="s">
        <v>145</v>
      </c>
      <c r="DM2751" s="5" t="s">
        <v>145</v>
      </c>
      <c r="DN2751" s="4" t="s">
        <v>145</v>
      </c>
      <c r="DO2751" s="2" t="s">
        <v>145</v>
      </c>
    </row>
    <row r="2752" spans="1:119" ht="16.5" thickTop="1" thickBot="1" x14ac:dyDescent="0.3">
      <c r="A2752" s="14">
        <f t="shared" si="168"/>
        <v>0.57581018518518523</v>
      </c>
      <c r="B2752" s="1">
        <f t="shared" si="169"/>
        <v>3.8194444444444446</v>
      </c>
      <c r="C2752" s="1">
        <f t="shared" si="170"/>
        <v>229.16666666666666</v>
      </c>
      <c r="D2752">
        <f t="shared" si="171"/>
        <v>13750</v>
      </c>
      <c r="BE2752" s="6" t="s">
        <v>145</v>
      </c>
      <c r="DM2752" s="5" t="s">
        <v>145</v>
      </c>
      <c r="DN2752" s="4" t="s">
        <v>145</v>
      </c>
      <c r="DO2752" s="2" t="s">
        <v>145</v>
      </c>
    </row>
    <row r="2753" spans="1:120" ht="16.5" thickTop="1" thickBot="1" x14ac:dyDescent="0.3">
      <c r="A2753" s="14">
        <f t="shared" si="168"/>
        <v>0.57586805555555554</v>
      </c>
      <c r="B2753" s="1">
        <f t="shared" si="169"/>
        <v>3.8208333333333333</v>
      </c>
      <c r="C2753" s="1">
        <f t="shared" si="170"/>
        <v>229.25</v>
      </c>
      <c r="D2753">
        <f t="shared" si="171"/>
        <v>13755</v>
      </c>
      <c r="BE2753" s="6" t="s">
        <v>145</v>
      </c>
      <c r="DM2753" s="5" t="s">
        <v>145</v>
      </c>
      <c r="DN2753" s="4" t="s">
        <v>145</v>
      </c>
      <c r="DO2753" s="2" t="s">
        <v>145</v>
      </c>
    </row>
    <row r="2754" spans="1:120" ht="16.5" thickTop="1" thickBot="1" x14ac:dyDescent="0.3">
      <c r="A2754" s="14">
        <f t="shared" si="168"/>
        <v>0.57592592592592595</v>
      </c>
      <c r="B2754" s="1">
        <f t="shared" si="169"/>
        <v>3.8222222222222224</v>
      </c>
      <c r="C2754" s="1">
        <f t="shared" si="170"/>
        <v>229.33333333333334</v>
      </c>
      <c r="D2754">
        <f t="shared" si="171"/>
        <v>13760</v>
      </c>
      <c r="BE2754" s="6" t="s">
        <v>145</v>
      </c>
      <c r="DM2754" s="5" t="s">
        <v>145</v>
      </c>
      <c r="DN2754" s="4" t="s">
        <v>145</v>
      </c>
      <c r="DO2754" s="2" t="s">
        <v>145</v>
      </c>
    </row>
    <row r="2755" spans="1:120" ht="16.5" thickTop="1" thickBot="1" x14ac:dyDescent="0.3">
      <c r="A2755" s="14">
        <f t="shared" ref="A2755:A2818" si="172">A$2+D2755/(86400)</f>
        <v>0.57598379629629637</v>
      </c>
      <c r="B2755" s="1">
        <f t="shared" ref="B2755:B2818" si="173">D2755/3600</f>
        <v>3.8236111111111111</v>
      </c>
      <c r="C2755" s="1">
        <f t="shared" ref="C2755:C2818" si="174">D2755/60</f>
        <v>229.41666666666666</v>
      </c>
      <c r="D2755">
        <f t="shared" si="171"/>
        <v>13765</v>
      </c>
      <c r="BE2755" s="6" t="s">
        <v>145</v>
      </c>
      <c r="DM2755" s="5" t="s">
        <v>145</v>
      </c>
      <c r="DN2755" s="4" t="s">
        <v>145</v>
      </c>
      <c r="DO2755" s="2" t="s">
        <v>145</v>
      </c>
    </row>
    <row r="2756" spans="1:120" ht="16.5" thickTop="1" thickBot="1" x14ac:dyDescent="0.3">
      <c r="A2756" s="14">
        <f t="shared" si="172"/>
        <v>0.57604166666666667</v>
      </c>
      <c r="B2756" s="1">
        <f t="shared" si="173"/>
        <v>3.8250000000000002</v>
      </c>
      <c r="C2756" s="1">
        <f t="shared" si="174"/>
        <v>229.5</v>
      </c>
      <c r="D2756">
        <f t="shared" ref="D2756:D2819" si="175">D2755+5</f>
        <v>13770</v>
      </c>
      <c r="BE2756" s="6" t="s">
        <v>145</v>
      </c>
      <c r="DM2756" s="5" t="s">
        <v>145</v>
      </c>
      <c r="DN2756" s="4" t="s">
        <v>145</v>
      </c>
      <c r="DO2756" s="2" t="s">
        <v>145</v>
      </c>
    </row>
    <row r="2757" spans="1:120" ht="16.5" thickTop="1" thickBot="1" x14ac:dyDescent="0.3">
      <c r="A2757" s="14">
        <f t="shared" si="172"/>
        <v>0.57609953703703709</v>
      </c>
      <c r="B2757" s="1">
        <f t="shared" si="173"/>
        <v>3.8263888888888888</v>
      </c>
      <c r="C2757" s="1">
        <f t="shared" si="174"/>
        <v>229.58333333333334</v>
      </c>
      <c r="D2757">
        <f t="shared" si="175"/>
        <v>13775</v>
      </c>
      <c r="BE2757" s="6" t="s">
        <v>145</v>
      </c>
      <c r="DM2757" s="5" t="s">
        <v>145</v>
      </c>
      <c r="DN2757" s="4" t="s">
        <v>145</v>
      </c>
      <c r="DO2757" s="2" t="s">
        <v>145</v>
      </c>
    </row>
    <row r="2758" spans="1:120" ht="16.5" thickTop="1" thickBot="1" x14ac:dyDescent="0.3">
      <c r="A2758" s="14">
        <f t="shared" si="172"/>
        <v>0.5761574074074074</v>
      </c>
      <c r="B2758" s="1">
        <f t="shared" si="173"/>
        <v>3.8277777777777779</v>
      </c>
      <c r="C2758" s="1">
        <f t="shared" si="174"/>
        <v>229.66666666666666</v>
      </c>
      <c r="D2758">
        <f t="shared" si="175"/>
        <v>13780</v>
      </c>
      <c r="BE2758" s="6" t="s">
        <v>145</v>
      </c>
      <c r="DM2758" s="5" t="s">
        <v>145</v>
      </c>
      <c r="DN2758" s="4" t="s">
        <v>145</v>
      </c>
      <c r="DO2758" s="2" t="s">
        <v>145</v>
      </c>
    </row>
    <row r="2759" spans="1:120" ht="16.5" thickTop="1" thickBot="1" x14ac:dyDescent="0.3">
      <c r="A2759" s="14">
        <f t="shared" si="172"/>
        <v>0.57621527777777781</v>
      </c>
      <c r="B2759" s="1">
        <f t="shared" si="173"/>
        <v>3.8291666666666666</v>
      </c>
      <c r="C2759" s="1">
        <f t="shared" si="174"/>
        <v>229.75</v>
      </c>
      <c r="D2759">
        <f t="shared" si="175"/>
        <v>13785</v>
      </c>
      <c r="BE2759" s="6" t="s">
        <v>145</v>
      </c>
      <c r="DM2759" s="5" t="s">
        <v>151</v>
      </c>
      <c r="DN2759" s="4" t="s">
        <v>149</v>
      </c>
      <c r="DO2759" s="2" t="s">
        <v>145</v>
      </c>
    </row>
    <row r="2760" spans="1:120" ht="16.5" thickTop="1" thickBot="1" x14ac:dyDescent="0.3">
      <c r="A2760" s="14">
        <f t="shared" si="172"/>
        <v>0.57627314814814823</v>
      </c>
      <c r="B2760" s="1">
        <f t="shared" si="173"/>
        <v>3.8305555555555557</v>
      </c>
      <c r="C2760" s="1">
        <f t="shared" si="174"/>
        <v>229.83333333333334</v>
      </c>
      <c r="D2760">
        <f t="shared" si="175"/>
        <v>13790</v>
      </c>
      <c r="BE2760" s="6" t="s">
        <v>145</v>
      </c>
      <c r="DN2760" s="5" t="s">
        <v>150</v>
      </c>
      <c r="DO2760" s="2" t="s">
        <v>145</v>
      </c>
    </row>
    <row r="2761" spans="1:120" ht="16.5" thickTop="1" thickBot="1" x14ac:dyDescent="0.3">
      <c r="A2761" s="14">
        <f t="shared" si="172"/>
        <v>0.57633101851851853</v>
      </c>
      <c r="B2761" s="1">
        <f t="shared" si="173"/>
        <v>3.8319444444444444</v>
      </c>
      <c r="C2761" s="1">
        <f t="shared" si="174"/>
        <v>229.91666666666666</v>
      </c>
      <c r="D2761">
        <f t="shared" si="175"/>
        <v>13795</v>
      </c>
      <c r="BE2761" s="6" t="s">
        <v>145</v>
      </c>
      <c r="DN2761" s="5" t="s">
        <v>145</v>
      </c>
      <c r="DO2761" s="2" t="s">
        <v>145</v>
      </c>
    </row>
    <row r="2762" spans="1:120" ht="16.5" thickTop="1" thickBot="1" x14ac:dyDescent="0.3">
      <c r="A2762" s="14">
        <f t="shared" si="172"/>
        <v>0.57638888888888884</v>
      </c>
      <c r="B2762" s="1">
        <f t="shared" si="173"/>
        <v>3.8333333333333335</v>
      </c>
      <c r="C2762" s="1">
        <f t="shared" si="174"/>
        <v>230</v>
      </c>
      <c r="D2762">
        <f t="shared" si="175"/>
        <v>13800</v>
      </c>
      <c r="BE2762" s="6" t="s">
        <v>145</v>
      </c>
      <c r="DN2762" s="5" t="s">
        <v>145</v>
      </c>
      <c r="DO2762" s="2" t="s">
        <v>144</v>
      </c>
    </row>
    <row r="2763" spans="1:120" ht="16.5" thickTop="1" thickBot="1" x14ac:dyDescent="0.3">
      <c r="A2763" s="14">
        <f t="shared" si="172"/>
        <v>0.57644675925925926</v>
      </c>
      <c r="B2763" s="1">
        <f t="shared" si="173"/>
        <v>3.8347222222222221</v>
      </c>
      <c r="C2763" s="1">
        <f t="shared" si="174"/>
        <v>230.08333333333334</v>
      </c>
      <c r="D2763">
        <f t="shared" si="175"/>
        <v>13805</v>
      </c>
      <c r="BE2763" s="6" t="s">
        <v>145</v>
      </c>
      <c r="DN2763" s="5" t="s">
        <v>145</v>
      </c>
      <c r="DO2763" s="3" t="s">
        <v>146</v>
      </c>
      <c r="DP2763" s="2" t="s">
        <v>143</v>
      </c>
    </row>
    <row r="2764" spans="1:120" ht="16.5" thickTop="1" thickBot="1" x14ac:dyDescent="0.3">
      <c r="A2764" s="14">
        <f t="shared" si="172"/>
        <v>0.57650462962962967</v>
      </c>
      <c r="B2764" s="1">
        <f t="shared" si="173"/>
        <v>3.8361111111111112</v>
      </c>
      <c r="C2764" s="1">
        <f t="shared" si="174"/>
        <v>230.16666666666666</v>
      </c>
      <c r="D2764">
        <f t="shared" si="175"/>
        <v>13810</v>
      </c>
      <c r="BE2764" s="6" t="s">
        <v>145</v>
      </c>
      <c r="DN2764" s="5" t="s">
        <v>145</v>
      </c>
      <c r="DO2764" s="3" t="s">
        <v>145</v>
      </c>
      <c r="DP2764" s="2" t="s">
        <v>145</v>
      </c>
    </row>
    <row r="2765" spans="1:120" ht="16.5" thickTop="1" thickBot="1" x14ac:dyDescent="0.3">
      <c r="A2765" s="14">
        <f t="shared" si="172"/>
        <v>0.57656249999999998</v>
      </c>
      <c r="B2765" s="1">
        <f t="shared" si="173"/>
        <v>3.8374999999999999</v>
      </c>
      <c r="C2765" s="1">
        <f t="shared" si="174"/>
        <v>230.25</v>
      </c>
      <c r="D2765">
        <f t="shared" si="175"/>
        <v>13815</v>
      </c>
      <c r="BE2765" s="6" t="s">
        <v>145</v>
      </c>
      <c r="DN2765" s="5" t="s">
        <v>145</v>
      </c>
      <c r="DO2765" s="3" t="s">
        <v>147</v>
      </c>
      <c r="DP2765" s="2" t="s">
        <v>145</v>
      </c>
    </row>
    <row r="2766" spans="1:120" ht="16.5" thickTop="1" thickBot="1" x14ac:dyDescent="0.3">
      <c r="A2766" s="14">
        <f t="shared" si="172"/>
        <v>0.57662037037037039</v>
      </c>
      <c r="B2766" s="1">
        <f t="shared" si="173"/>
        <v>3.838888888888889</v>
      </c>
      <c r="C2766" s="1">
        <f t="shared" si="174"/>
        <v>230.33333333333334</v>
      </c>
      <c r="D2766">
        <f t="shared" si="175"/>
        <v>13820</v>
      </c>
      <c r="BE2766" s="6" t="s">
        <v>145</v>
      </c>
      <c r="DN2766" s="5" t="s">
        <v>145</v>
      </c>
      <c r="DO2766" s="4" t="s">
        <v>148</v>
      </c>
      <c r="DP2766" s="2" t="s">
        <v>145</v>
      </c>
    </row>
    <row r="2767" spans="1:120" ht="16.5" thickTop="1" thickBot="1" x14ac:dyDescent="0.3">
      <c r="A2767" s="14">
        <f t="shared" si="172"/>
        <v>0.5766782407407407</v>
      </c>
      <c r="B2767" s="1">
        <f t="shared" si="173"/>
        <v>3.8402777777777777</v>
      </c>
      <c r="C2767" s="1">
        <f t="shared" si="174"/>
        <v>230.41666666666666</v>
      </c>
      <c r="D2767">
        <f t="shared" si="175"/>
        <v>13825</v>
      </c>
      <c r="BE2767" s="6" t="s">
        <v>145</v>
      </c>
      <c r="DN2767" s="5" t="s">
        <v>145</v>
      </c>
      <c r="DO2767" s="4" t="s">
        <v>145</v>
      </c>
      <c r="DP2767" s="2" t="s">
        <v>145</v>
      </c>
    </row>
    <row r="2768" spans="1:120" ht="16.5" thickTop="1" thickBot="1" x14ac:dyDescent="0.3">
      <c r="A2768" s="14">
        <f t="shared" si="172"/>
        <v>0.57673611111111112</v>
      </c>
      <c r="B2768" s="1">
        <f t="shared" si="173"/>
        <v>3.8416666666666668</v>
      </c>
      <c r="C2768" s="1">
        <f t="shared" si="174"/>
        <v>230.5</v>
      </c>
      <c r="D2768">
        <f t="shared" si="175"/>
        <v>13830</v>
      </c>
      <c r="BE2768" s="6" t="s">
        <v>145</v>
      </c>
      <c r="DN2768" s="5" t="s">
        <v>145</v>
      </c>
      <c r="DO2768" s="4" t="s">
        <v>145</v>
      </c>
      <c r="DP2768" s="2" t="s">
        <v>145</v>
      </c>
    </row>
    <row r="2769" spans="1:120" ht="16.5" thickTop="1" thickBot="1" x14ac:dyDescent="0.3">
      <c r="A2769" s="14">
        <f t="shared" si="172"/>
        <v>0.57679398148148153</v>
      </c>
      <c r="B2769" s="1">
        <f t="shared" si="173"/>
        <v>3.8430555555555554</v>
      </c>
      <c r="C2769" s="1">
        <f t="shared" si="174"/>
        <v>230.58333333333334</v>
      </c>
      <c r="D2769">
        <f t="shared" si="175"/>
        <v>13835</v>
      </c>
      <c r="BE2769" s="6" t="s">
        <v>145</v>
      </c>
      <c r="DN2769" s="5" t="s">
        <v>145</v>
      </c>
      <c r="DO2769" s="4" t="s">
        <v>145</v>
      </c>
      <c r="DP2769" s="2" t="s">
        <v>145</v>
      </c>
    </row>
    <row r="2770" spans="1:120" ht="16.5" thickTop="1" thickBot="1" x14ac:dyDescent="0.3">
      <c r="A2770" s="14">
        <f t="shared" si="172"/>
        <v>0.57685185185185184</v>
      </c>
      <c r="B2770" s="1">
        <f t="shared" si="173"/>
        <v>3.8444444444444446</v>
      </c>
      <c r="C2770" s="1">
        <f t="shared" si="174"/>
        <v>230.66666666666666</v>
      </c>
      <c r="D2770">
        <f t="shared" si="175"/>
        <v>13840</v>
      </c>
      <c r="BE2770" s="6" t="s">
        <v>145</v>
      </c>
      <c r="DN2770" s="5" t="s">
        <v>145</v>
      </c>
      <c r="DO2770" s="4" t="s">
        <v>145</v>
      </c>
      <c r="DP2770" s="2" t="s">
        <v>145</v>
      </c>
    </row>
    <row r="2771" spans="1:120" ht="16.5" thickTop="1" thickBot="1" x14ac:dyDescent="0.3">
      <c r="A2771" s="14">
        <f t="shared" si="172"/>
        <v>0.57690972222222225</v>
      </c>
      <c r="B2771" s="1">
        <f t="shared" si="173"/>
        <v>3.8458333333333332</v>
      </c>
      <c r="C2771" s="1">
        <f t="shared" si="174"/>
        <v>230.75</v>
      </c>
      <c r="D2771">
        <f t="shared" si="175"/>
        <v>13845</v>
      </c>
      <c r="BE2771" s="6" t="s">
        <v>145</v>
      </c>
      <c r="DN2771" s="5" t="s">
        <v>145</v>
      </c>
      <c r="DO2771" s="4" t="s">
        <v>145</v>
      </c>
      <c r="DP2771" s="2" t="s">
        <v>145</v>
      </c>
    </row>
    <row r="2772" spans="1:120" ht="16.5" thickTop="1" thickBot="1" x14ac:dyDescent="0.3">
      <c r="A2772" s="14">
        <f t="shared" si="172"/>
        <v>0.57696759259259256</v>
      </c>
      <c r="B2772" s="1">
        <f t="shared" si="173"/>
        <v>3.8472222222222223</v>
      </c>
      <c r="C2772" s="1">
        <f t="shared" si="174"/>
        <v>230.83333333333334</v>
      </c>
      <c r="D2772">
        <f t="shared" si="175"/>
        <v>13850</v>
      </c>
      <c r="BE2772" s="6" t="s">
        <v>145</v>
      </c>
      <c r="DN2772" s="5" t="s">
        <v>145</v>
      </c>
      <c r="DO2772" s="4" t="s">
        <v>145</v>
      </c>
      <c r="DP2772" s="2" t="s">
        <v>145</v>
      </c>
    </row>
    <row r="2773" spans="1:120" ht="16.5" thickTop="1" thickBot="1" x14ac:dyDescent="0.3">
      <c r="A2773" s="14">
        <f t="shared" si="172"/>
        <v>0.57702546296296298</v>
      </c>
      <c r="B2773" s="1">
        <f t="shared" si="173"/>
        <v>3.848611111111111</v>
      </c>
      <c r="C2773" s="1">
        <f t="shared" si="174"/>
        <v>230.91666666666666</v>
      </c>
      <c r="D2773">
        <f t="shared" si="175"/>
        <v>13855</v>
      </c>
      <c r="BE2773" s="6" t="s">
        <v>145</v>
      </c>
      <c r="DN2773" s="5" t="s">
        <v>145</v>
      </c>
      <c r="DO2773" s="4" t="s">
        <v>145</v>
      </c>
      <c r="DP2773" s="2" t="s">
        <v>145</v>
      </c>
    </row>
    <row r="2774" spans="1:120" ht="16.5" thickTop="1" thickBot="1" x14ac:dyDescent="0.3">
      <c r="A2774" s="14">
        <f t="shared" si="172"/>
        <v>0.57708333333333339</v>
      </c>
      <c r="B2774" s="1">
        <f t="shared" si="173"/>
        <v>3.85</v>
      </c>
      <c r="C2774" s="1">
        <f t="shared" si="174"/>
        <v>231</v>
      </c>
      <c r="D2774">
        <f t="shared" si="175"/>
        <v>13860</v>
      </c>
      <c r="BE2774" s="6" t="s">
        <v>152</v>
      </c>
      <c r="DN2774" s="5" t="s">
        <v>145</v>
      </c>
      <c r="DO2774" s="4" t="s">
        <v>145</v>
      </c>
      <c r="DP2774" s="2" t="s">
        <v>145</v>
      </c>
    </row>
    <row r="2775" spans="1:120" ht="16.5" thickTop="1" thickBot="1" x14ac:dyDescent="0.3">
      <c r="A2775" s="14">
        <f t="shared" si="172"/>
        <v>0.5771412037037037</v>
      </c>
      <c r="B2775" s="1">
        <f t="shared" si="173"/>
        <v>3.8513888888888888</v>
      </c>
      <c r="C2775" s="1">
        <f t="shared" si="174"/>
        <v>231.08333333333334</v>
      </c>
      <c r="D2775">
        <f t="shared" si="175"/>
        <v>13865</v>
      </c>
      <c r="BF2775" s="6" t="s">
        <v>153</v>
      </c>
      <c r="DN2775" s="5" t="s">
        <v>145</v>
      </c>
      <c r="DO2775" s="4" t="s">
        <v>145</v>
      </c>
      <c r="DP2775" s="2" t="s">
        <v>145</v>
      </c>
    </row>
    <row r="2776" spans="1:120" ht="16.5" thickTop="1" thickBot="1" x14ac:dyDescent="0.3">
      <c r="A2776" s="14">
        <f t="shared" si="172"/>
        <v>0.57719907407407411</v>
      </c>
      <c r="B2776" s="1">
        <f t="shared" si="173"/>
        <v>3.8527777777777779</v>
      </c>
      <c r="C2776" s="1">
        <f t="shared" si="174"/>
        <v>231.16666666666666</v>
      </c>
      <c r="D2776">
        <f t="shared" si="175"/>
        <v>13870</v>
      </c>
      <c r="BF2776" s="6" t="s">
        <v>145</v>
      </c>
      <c r="DN2776" s="5" t="s">
        <v>145</v>
      </c>
      <c r="DO2776" s="4" t="s">
        <v>145</v>
      </c>
      <c r="DP2776" s="2" t="s">
        <v>145</v>
      </c>
    </row>
    <row r="2777" spans="1:120" ht="16.5" thickTop="1" thickBot="1" x14ac:dyDescent="0.3">
      <c r="A2777" s="14">
        <f t="shared" si="172"/>
        <v>0.57725694444444442</v>
      </c>
      <c r="B2777" s="1">
        <f t="shared" si="173"/>
        <v>3.8541666666666665</v>
      </c>
      <c r="C2777" s="1">
        <f t="shared" si="174"/>
        <v>231.25</v>
      </c>
      <c r="D2777">
        <f t="shared" si="175"/>
        <v>13875</v>
      </c>
      <c r="BF2777" s="6" t="s">
        <v>145</v>
      </c>
      <c r="DN2777" s="5" t="s">
        <v>145</v>
      </c>
      <c r="DO2777" s="4" t="s">
        <v>145</v>
      </c>
      <c r="DP2777" s="2" t="s">
        <v>145</v>
      </c>
    </row>
    <row r="2778" spans="1:120" ht="16.5" thickTop="1" thickBot="1" x14ac:dyDescent="0.3">
      <c r="A2778" s="14">
        <f t="shared" si="172"/>
        <v>0.57731481481481484</v>
      </c>
      <c r="B2778" s="1">
        <f t="shared" si="173"/>
        <v>3.8555555555555556</v>
      </c>
      <c r="C2778" s="1">
        <f t="shared" si="174"/>
        <v>231.33333333333334</v>
      </c>
      <c r="D2778">
        <f t="shared" si="175"/>
        <v>13880</v>
      </c>
      <c r="BF2778" s="6" t="s">
        <v>145</v>
      </c>
      <c r="DN2778" s="5" t="s">
        <v>145</v>
      </c>
      <c r="DO2778" s="4" t="s">
        <v>145</v>
      </c>
      <c r="DP2778" s="2" t="s">
        <v>145</v>
      </c>
    </row>
    <row r="2779" spans="1:120" ht="16.5" thickTop="1" thickBot="1" x14ac:dyDescent="0.3">
      <c r="A2779" s="14">
        <f t="shared" si="172"/>
        <v>0.57737268518518525</v>
      </c>
      <c r="B2779" s="1">
        <f t="shared" si="173"/>
        <v>3.8569444444444443</v>
      </c>
      <c r="C2779" s="1">
        <f t="shared" si="174"/>
        <v>231.41666666666666</v>
      </c>
      <c r="D2779">
        <f t="shared" si="175"/>
        <v>13885</v>
      </c>
      <c r="BF2779" s="6" t="s">
        <v>145</v>
      </c>
      <c r="DN2779" s="5" t="s">
        <v>145</v>
      </c>
      <c r="DO2779" s="4" t="s">
        <v>145</v>
      </c>
      <c r="DP2779" s="2" t="s">
        <v>145</v>
      </c>
    </row>
    <row r="2780" spans="1:120" ht="16.5" thickTop="1" thickBot="1" x14ac:dyDescent="0.3">
      <c r="A2780" s="14">
        <f t="shared" si="172"/>
        <v>0.57743055555555556</v>
      </c>
      <c r="B2780" s="1">
        <f t="shared" si="173"/>
        <v>3.8583333333333334</v>
      </c>
      <c r="C2780" s="1">
        <f t="shared" si="174"/>
        <v>231.5</v>
      </c>
      <c r="D2780">
        <f t="shared" si="175"/>
        <v>13890</v>
      </c>
      <c r="BF2780" s="6" t="s">
        <v>145</v>
      </c>
      <c r="DN2780" s="5" t="s">
        <v>145</v>
      </c>
      <c r="DO2780" s="4" t="s">
        <v>145</v>
      </c>
      <c r="DP2780" s="2" t="s">
        <v>145</v>
      </c>
    </row>
    <row r="2781" spans="1:120" ht="16.5" thickTop="1" thickBot="1" x14ac:dyDescent="0.3">
      <c r="A2781" s="14">
        <f t="shared" si="172"/>
        <v>0.57748842592592597</v>
      </c>
      <c r="B2781" s="1">
        <f t="shared" si="173"/>
        <v>3.8597222222222221</v>
      </c>
      <c r="C2781" s="1">
        <f t="shared" si="174"/>
        <v>231.58333333333334</v>
      </c>
      <c r="D2781">
        <f t="shared" si="175"/>
        <v>13895</v>
      </c>
      <c r="BF2781" s="6" t="s">
        <v>145</v>
      </c>
      <c r="DN2781" s="5" t="s">
        <v>145</v>
      </c>
      <c r="DO2781" s="4" t="s">
        <v>145</v>
      </c>
      <c r="DP2781" s="2" t="s">
        <v>145</v>
      </c>
    </row>
    <row r="2782" spans="1:120" ht="16.5" thickTop="1" thickBot="1" x14ac:dyDescent="0.3">
      <c r="A2782" s="14">
        <f t="shared" si="172"/>
        <v>0.57754629629629628</v>
      </c>
      <c r="B2782" s="1">
        <f t="shared" si="173"/>
        <v>3.8611111111111112</v>
      </c>
      <c r="C2782" s="1">
        <f t="shared" si="174"/>
        <v>231.66666666666666</v>
      </c>
      <c r="D2782">
        <f t="shared" si="175"/>
        <v>13900</v>
      </c>
      <c r="BF2782" s="6" t="s">
        <v>145</v>
      </c>
      <c r="DN2782" s="5" t="s">
        <v>145</v>
      </c>
      <c r="DO2782" s="4" t="s">
        <v>145</v>
      </c>
      <c r="DP2782" s="2" t="s">
        <v>145</v>
      </c>
    </row>
    <row r="2783" spans="1:120" ht="16.5" thickTop="1" thickBot="1" x14ac:dyDescent="0.3">
      <c r="A2783" s="14">
        <f t="shared" si="172"/>
        <v>0.5776041666666667</v>
      </c>
      <c r="B2783" s="1">
        <f t="shared" si="173"/>
        <v>3.8624999999999998</v>
      </c>
      <c r="C2783" s="1">
        <f t="shared" si="174"/>
        <v>231.75</v>
      </c>
      <c r="D2783">
        <f t="shared" si="175"/>
        <v>13905</v>
      </c>
      <c r="BF2783" s="6" t="s">
        <v>145</v>
      </c>
      <c r="DN2783" s="5" t="s">
        <v>151</v>
      </c>
      <c r="DO2783" s="4" t="s">
        <v>149</v>
      </c>
      <c r="DP2783" s="2" t="s">
        <v>145</v>
      </c>
    </row>
    <row r="2784" spans="1:120" ht="16.5" thickTop="1" thickBot="1" x14ac:dyDescent="0.3">
      <c r="A2784" s="14">
        <f t="shared" si="172"/>
        <v>0.57766203703703711</v>
      </c>
      <c r="B2784" s="1">
        <f t="shared" si="173"/>
        <v>3.8638888888888889</v>
      </c>
      <c r="C2784" s="1">
        <f t="shared" si="174"/>
        <v>231.83333333333334</v>
      </c>
      <c r="D2784">
        <f t="shared" si="175"/>
        <v>13910</v>
      </c>
      <c r="BF2784" s="6" t="s">
        <v>145</v>
      </c>
      <c r="DO2784" s="5" t="s">
        <v>150</v>
      </c>
      <c r="DP2784" s="2" t="s">
        <v>145</v>
      </c>
    </row>
    <row r="2785" spans="1:121" ht="16.5" thickTop="1" thickBot="1" x14ac:dyDescent="0.3">
      <c r="A2785" s="14">
        <f t="shared" si="172"/>
        <v>0.57771990740740742</v>
      </c>
      <c r="B2785" s="1">
        <f t="shared" si="173"/>
        <v>3.8652777777777776</v>
      </c>
      <c r="C2785" s="1">
        <f t="shared" si="174"/>
        <v>231.91666666666666</v>
      </c>
      <c r="D2785">
        <f t="shared" si="175"/>
        <v>13915</v>
      </c>
      <c r="BF2785" s="6" t="s">
        <v>145</v>
      </c>
      <c r="DO2785" s="5" t="s">
        <v>145</v>
      </c>
      <c r="DP2785" s="2" t="s">
        <v>145</v>
      </c>
    </row>
    <row r="2786" spans="1:121" ht="16.5" thickTop="1" thickBot="1" x14ac:dyDescent="0.3">
      <c r="A2786" s="14">
        <f t="shared" si="172"/>
        <v>0.57777777777777783</v>
      </c>
      <c r="B2786" s="1">
        <f t="shared" si="173"/>
        <v>3.8666666666666667</v>
      </c>
      <c r="C2786" s="1">
        <f t="shared" si="174"/>
        <v>232</v>
      </c>
      <c r="D2786">
        <f t="shared" si="175"/>
        <v>13920</v>
      </c>
      <c r="BF2786" s="6" t="s">
        <v>145</v>
      </c>
      <c r="DO2786" s="5" t="s">
        <v>145</v>
      </c>
      <c r="DP2786" s="2" t="s">
        <v>144</v>
      </c>
    </row>
    <row r="2787" spans="1:121" ht="16.5" thickTop="1" thickBot="1" x14ac:dyDescent="0.3">
      <c r="A2787" s="14">
        <f t="shared" si="172"/>
        <v>0.57783564814814814</v>
      </c>
      <c r="B2787" s="1">
        <f t="shared" si="173"/>
        <v>3.8680555555555554</v>
      </c>
      <c r="C2787" s="1">
        <f t="shared" si="174"/>
        <v>232.08333333333334</v>
      </c>
      <c r="D2787">
        <f t="shared" si="175"/>
        <v>13925</v>
      </c>
      <c r="BF2787" s="6" t="s">
        <v>145</v>
      </c>
      <c r="DO2787" s="5" t="s">
        <v>145</v>
      </c>
      <c r="DP2787" s="3" t="s">
        <v>146</v>
      </c>
      <c r="DQ2787" s="2" t="s">
        <v>143</v>
      </c>
    </row>
    <row r="2788" spans="1:121" ht="16.5" thickTop="1" thickBot="1" x14ac:dyDescent="0.3">
      <c r="A2788" s="14">
        <f t="shared" si="172"/>
        <v>0.57789351851851856</v>
      </c>
      <c r="B2788" s="1">
        <f t="shared" si="173"/>
        <v>3.8694444444444445</v>
      </c>
      <c r="C2788" s="1">
        <f t="shared" si="174"/>
        <v>232.16666666666666</v>
      </c>
      <c r="D2788">
        <f t="shared" si="175"/>
        <v>13930</v>
      </c>
      <c r="BF2788" s="6" t="s">
        <v>145</v>
      </c>
      <c r="DO2788" s="5" t="s">
        <v>145</v>
      </c>
      <c r="DP2788" s="3" t="s">
        <v>145</v>
      </c>
      <c r="DQ2788" s="2" t="s">
        <v>145</v>
      </c>
    </row>
    <row r="2789" spans="1:121" ht="16.5" thickTop="1" thickBot="1" x14ac:dyDescent="0.3">
      <c r="A2789" s="14">
        <f t="shared" si="172"/>
        <v>0.57795138888888897</v>
      </c>
      <c r="B2789" s="1">
        <f t="shared" si="173"/>
        <v>3.8708333333333331</v>
      </c>
      <c r="C2789" s="1">
        <f t="shared" si="174"/>
        <v>232.25</v>
      </c>
      <c r="D2789">
        <f t="shared" si="175"/>
        <v>13935</v>
      </c>
      <c r="BF2789" s="6" t="s">
        <v>145</v>
      </c>
      <c r="DO2789" s="5" t="s">
        <v>145</v>
      </c>
      <c r="DP2789" s="3" t="s">
        <v>147</v>
      </c>
      <c r="DQ2789" s="2" t="s">
        <v>145</v>
      </c>
    </row>
    <row r="2790" spans="1:121" ht="16.5" thickTop="1" thickBot="1" x14ac:dyDescent="0.3">
      <c r="A2790" s="14">
        <f t="shared" si="172"/>
        <v>0.57800925925925928</v>
      </c>
      <c r="B2790" s="1">
        <f t="shared" si="173"/>
        <v>3.8722222222222222</v>
      </c>
      <c r="C2790" s="1">
        <f t="shared" si="174"/>
        <v>232.33333333333334</v>
      </c>
      <c r="D2790">
        <f t="shared" si="175"/>
        <v>13940</v>
      </c>
      <c r="BF2790" s="6" t="s">
        <v>145</v>
      </c>
      <c r="DO2790" s="5" t="s">
        <v>145</v>
      </c>
      <c r="DP2790" s="4" t="s">
        <v>148</v>
      </c>
      <c r="DQ2790" s="2" t="s">
        <v>145</v>
      </c>
    </row>
    <row r="2791" spans="1:121" ht="16.5" thickTop="1" thickBot="1" x14ac:dyDescent="0.3">
      <c r="A2791" s="14">
        <f t="shared" si="172"/>
        <v>0.57806712962962958</v>
      </c>
      <c r="B2791" s="1">
        <f t="shared" si="173"/>
        <v>3.8736111111111109</v>
      </c>
      <c r="C2791" s="1">
        <f t="shared" si="174"/>
        <v>232.41666666666666</v>
      </c>
      <c r="D2791">
        <f t="shared" si="175"/>
        <v>13945</v>
      </c>
      <c r="BF2791" s="6" t="s">
        <v>145</v>
      </c>
      <c r="DO2791" s="5" t="s">
        <v>145</v>
      </c>
      <c r="DP2791" s="4" t="s">
        <v>145</v>
      </c>
      <c r="DQ2791" s="2" t="s">
        <v>145</v>
      </c>
    </row>
    <row r="2792" spans="1:121" ht="16.5" thickTop="1" thickBot="1" x14ac:dyDescent="0.3">
      <c r="A2792" s="14">
        <f t="shared" si="172"/>
        <v>0.578125</v>
      </c>
      <c r="B2792" s="1">
        <f t="shared" si="173"/>
        <v>3.875</v>
      </c>
      <c r="C2792" s="1">
        <f t="shared" si="174"/>
        <v>232.5</v>
      </c>
      <c r="D2792">
        <f t="shared" si="175"/>
        <v>13950</v>
      </c>
      <c r="BF2792" s="6" t="s">
        <v>145</v>
      </c>
      <c r="DO2792" s="5" t="s">
        <v>145</v>
      </c>
      <c r="DP2792" s="4" t="s">
        <v>145</v>
      </c>
      <c r="DQ2792" s="2" t="s">
        <v>145</v>
      </c>
    </row>
    <row r="2793" spans="1:121" ht="16.5" thickTop="1" thickBot="1" x14ac:dyDescent="0.3">
      <c r="A2793" s="14">
        <f t="shared" si="172"/>
        <v>0.57818287037037042</v>
      </c>
      <c r="B2793" s="1">
        <f t="shared" si="173"/>
        <v>3.8763888888888891</v>
      </c>
      <c r="C2793" s="1">
        <f t="shared" si="174"/>
        <v>232.58333333333334</v>
      </c>
      <c r="D2793">
        <f t="shared" si="175"/>
        <v>13955</v>
      </c>
      <c r="BF2793" s="6" t="s">
        <v>145</v>
      </c>
      <c r="DO2793" s="5" t="s">
        <v>145</v>
      </c>
      <c r="DP2793" s="4" t="s">
        <v>145</v>
      </c>
      <c r="DQ2793" s="2" t="s">
        <v>145</v>
      </c>
    </row>
    <row r="2794" spans="1:121" ht="16.5" thickTop="1" thickBot="1" x14ac:dyDescent="0.3">
      <c r="A2794" s="14">
        <f t="shared" si="172"/>
        <v>0.57824074074074072</v>
      </c>
      <c r="B2794" s="1">
        <f t="shared" si="173"/>
        <v>3.8777777777777778</v>
      </c>
      <c r="C2794" s="1">
        <f t="shared" si="174"/>
        <v>232.66666666666666</v>
      </c>
      <c r="D2794">
        <f t="shared" si="175"/>
        <v>13960</v>
      </c>
      <c r="BF2794" s="6" t="s">
        <v>145</v>
      </c>
      <c r="DO2794" s="5" t="s">
        <v>145</v>
      </c>
      <c r="DP2794" s="4" t="s">
        <v>145</v>
      </c>
      <c r="DQ2794" s="2" t="s">
        <v>145</v>
      </c>
    </row>
    <row r="2795" spans="1:121" ht="16.5" thickTop="1" thickBot="1" x14ac:dyDescent="0.3">
      <c r="A2795" s="14">
        <f t="shared" si="172"/>
        <v>0.57829861111111114</v>
      </c>
      <c r="B2795" s="1">
        <f t="shared" si="173"/>
        <v>3.8791666666666669</v>
      </c>
      <c r="C2795" s="1">
        <f t="shared" si="174"/>
        <v>232.75</v>
      </c>
      <c r="D2795">
        <f t="shared" si="175"/>
        <v>13965</v>
      </c>
      <c r="BF2795" s="6" t="s">
        <v>145</v>
      </c>
      <c r="DO2795" s="5" t="s">
        <v>145</v>
      </c>
      <c r="DP2795" s="4" t="s">
        <v>145</v>
      </c>
      <c r="DQ2795" s="2" t="s">
        <v>145</v>
      </c>
    </row>
    <row r="2796" spans="1:121" ht="16.5" thickTop="1" thickBot="1" x14ac:dyDescent="0.3">
      <c r="A2796" s="14">
        <f t="shared" si="172"/>
        <v>0.57835648148148144</v>
      </c>
      <c r="B2796" s="1">
        <f t="shared" si="173"/>
        <v>3.8805555555555555</v>
      </c>
      <c r="C2796" s="1">
        <f t="shared" si="174"/>
        <v>232.83333333333334</v>
      </c>
      <c r="D2796">
        <f t="shared" si="175"/>
        <v>13970</v>
      </c>
      <c r="BF2796" s="6" t="s">
        <v>145</v>
      </c>
      <c r="DO2796" s="5" t="s">
        <v>145</v>
      </c>
      <c r="DP2796" s="4" t="s">
        <v>145</v>
      </c>
      <c r="DQ2796" s="2" t="s">
        <v>145</v>
      </c>
    </row>
    <row r="2797" spans="1:121" ht="16.5" thickTop="1" thickBot="1" x14ac:dyDescent="0.3">
      <c r="A2797" s="14">
        <f t="shared" si="172"/>
        <v>0.57841435185185186</v>
      </c>
      <c r="B2797" s="1">
        <f t="shared" si="173"/>
        <v>3.8819444444444446</v>
      </c>
      <c r="C2797" s="1">
        <f t="shared" si="174"/>
        <v>232.91666666666666</v>
      </c>
      <c r="D2797">
        <f t="shared" si="175"/>
        <v>13975</v>
      </c>
      <c r="BF2797" s="6" t="s">
        <v>145</v>
      </c>
      <c r="DO2797" s="5" t="s">
        <v>145</v>
      </c>
      <c r="DP2797" s="4" t="s">
        <v>145</v>
      </c>
      <c r="DQ2797" s="2" t="s">
        <v>145</v>
      </c>
    </row>
    <row r="2798" spans="1:121" ht="16.5" thickTop="1" thickBot="1" x14ac:dyDescent="0.3">
      <c r="A2798" s="14">
        <f t="shared" si="172"/>
        <v>0.57847222222222228</v>
      </c>
      <c r="B2798" s="1">
        <f t="shared" si="173"/>
        <v>3.8833333333333333</v>
      </c>
      <c r="C2798" s="1">
        <f t="shared" si="174"/>
        <v>233</v>
      </c>
      <c r="D2798">
        <f t="shared" si="175"/>
        <v>13980</v>
      </c>
      <c r="BF2798" s="6" t="s">
        <v>145</v>
      </c>
      <c r="DO2798" s="5" t="s">
        <v>145</v>
      </c>
      <c r="DP2798" s="4" t="s">
        <v>145</v>
      </c>
      <c r="DQ2798" s="2" t="s">
        <v>145</v>
      </c>
    </row>
    <row r="2799" spans="1:121" ht="16.5" thickTop="1" thickBot="1" x14ac:dyDescent="0.3">
      <c r="A2799" s="14">
        <f t="shared" si="172"/>
        <v>0.57853009259259258</v>
      </c>
      <c r="B2799" s="1">
        <f t="shared" si="173"/>
        <v>3.8847222222222224</v>
      </c>
      <c r="C2799" s="1">
        <f t="shared" si="174"/>
        <v>233.08333333333334</v>
      </c>
      <c r="D2799">
        <f t="shared" si="175"/>
        <v>13985</v>
      </c>
      <c r="BF2799" s="6" t="s">
        <v>145</v>
      </c>
      <c r="DO2799" s="5" t="s">
        <v>145</v>
      </c>
      <c r="DP2799" s="4" t="s">
        <v>145</v>
      </c>
      <c r="DQ2799" s="2" t="s">
        <v>145</v>
      </c>
    </row>
    <row r="2800" spans="1:121" ht="16.5" thickTop="1" thickBot="1" x14ac:dyDescent="0.3">
      <c r="A2800" s="14">
        <f t="shared" si="172"/>
        <v>0.578587962962963</v>
      </c>
      <c r="B2800" s="1">
        <f t="shared" si="173"/>
        <v>3.8861111111111111</v>
      </c>
      <c r="C2800" s="1">
        <f t="shared" si="174"/>
        <v>233.16666666666666</v>
      </c>
      <c r="D2800">
        <f t="shared" si="175"/>
        <v>13990</v>
      </c>
      <c r="BF2800" s="6" t="s">
        <v>145</v>
      </c>
      <c r="DO2800" s="5" t="s">
        <v>145</v>
      </c>
      <c r="DP2800" s="4" t="s">
        <v>145</v>
      </c>
      <c r="DQ2800" s="2" t="s">
        <v>145</v>
      </c>
    </row>
    <row r="2801" spans="1:122" ht="16.5" thickTop="1" thickBot="1" x14ac:dyDescent="0.3">
      <c r="A2801" s="14">
        <f t="shared" si="172"/>
        <v>0.5786458333333333</v>
      </c>
      <c r="B2801" s="1">
        <f t="shared" si="173"/>
        <v>3.8875000000000002</v>
      </c>
      <c r="C2801" s="1">
        <f t="shared" si="174"/>
        <v>233.25</v>
      </c>
      <c r="D2801">
        <f t="shared" si="175"/>
        <v>13995</v>
      </c>
      <c r="BF2801" s="6" t="s">
        <v>145</v>
      </c>
      <c r="DO2801" s="5" t="s">
        <v>145</v>
      </c>
      <c r="DP2801" s="4" t="s">
        <v>145</v>
      </c>
      <c r="DQ2801" s="2" t="s">
        <v>145</v>
      </c>
    </row>
    <row r="2802" spans="1:122" ht="16.5" thickTop="1" thickBot="1" x14ac:dyDescent="0.3">
      <c r="A2802" s="14">
        <f t="shared" si="172"/>
        <v>0.57870370370370372</v>
      </c>
      <c r="B2802" s="1">
        <f t="shared" si="173"/>
        <v>3.8888888888888888</v>
      </c>
      <c r="C2802" s="1">
        <f t="shared" si="174"/>
        <v>233.33333333333334</v>
      </c>
      <c r="D2802">
        <f t="shared" si="175"/>
        <v>14000</v>
      </c>
      <c r="BF2802" s="6" t="s">
        <v>145</v>
      </c>
      <c r="DO2802" s="5" t="s">
        <v>145</v>
      </c>
      <c r="DP2802" s="4" t="s">
        <v>145</v>
      </c>
      <c r="DQ2802" s="2" t="s">
        <v>145</v>
      </c>
    </row>
    <row r="2803" spans="1:122" ht="16.5" thickTop="1" thickBot="1" x14ac:dyDescent="0.3">
      <c r="A2803" s="14">
        <f t="shared" si="172"/>
        <v>0.57876157407407414</v>
      </c>
      <c r="B2803" s="1">
        <f t="shared" si="173"/>
        <v>3.8902777777777779</v>
      </c>
      <c r="C2803" s="1">
        <f t="shared" si="174"/>
        <v>233.41666666666666</v>
      </c>
      <c r="D2803">
        <f t="shared" si="175"/>
        <v>14005</v>
      </c>
      <c r="BF2803" s="6" t="s">
        <v>145</v>
      </c>
      <c r="DO2803" s="5" t="s">
        <v>145</v>
      </c>
      <c r="DP2803" s="4" t="s">
        <v>145</v>
      </c>
      <c r="DQ2803" s="2" t="s">
        <v>145</v>
      </c>
    </row>
    <row r="2804" spans="1:122" ht="16.5" thickTop="1" thickBot="1" x14ac:dyDescent="0.3">
      <c r="A2804" s="14">
        <f t="shared" si="172"/>
        <v>0.57881944444444444</v>
      </c>
      <c r="B2804" s="1">
        <f t="shared" si="173"/>
        <v>3.8916666666666666</v>
      </c>
      <c r="C2804" s="1">
        <f t="shared" si="174"/>
        <v>233.5</v>
      </c>
      <c r="D2804">
        <f t="shared" si="175"/>
        <v>14010</v>
      </c>
      <c r="BF2804" s="6" t="s">
        <v>145</v>
      </c>
      <c r="DO2804" s="5" t="s">
        <v>145</v>
      </c>
      <c r="DP2804" s="4" t="s">
        <v>145</v>
      </c>
      <c r="DQ2804" s="2" t="s">
        <v>145</v>
      </c>
    </row>
    <row r="2805" spans="1:122" ht="16.5" thickTop="1" thickBot="1" x14ac:dyDescent="0.3">
      <c r="A2805" s="14">
        <f t="shared" si="172"/>
        <v>0.57887731481481486</v>
      </c>
      <c r="B2805" s="1">
        <f t="shared" si="173"/>
        <v>3.8930555555555557</v>
      </c>
      <c r="C2805" s="1">
        <f t="shared" si="174"/>
        <v>233.58333333333334</v>
      </c>
      <c r="D2805">
        <f t="shared" si="175"/>
        <v>14015</v>
      </c>
      <c r="BF2805" s="6" t="s">
        <v>145</v>
      </c>
      <c r="DO2805" s="5" t="s">
        <v>145</v>
      </c>
      <c r="DP2805" s="4" t="s">
        <v>145</v>
      </c>
      <c r="DQ2805" s="2" t="s">
        <v>145</v>
      </c>
    </row>
    <row r="2806" spans="1:122" ht="16.5" thickTop="1" thickBot="1" x14ac:dyDescent="0.3">
      <c r="A2806" s="14">
        <f t="shared" si="172"/>
        <v>0.57893518518518516</v>
      </c>
      <c r="B2806" s="1">
        <f t="shared" si="173"/>
        <v>3.8944444444444444</v>
      </c>
      <c r="C2806" s="1">
        <f t="shared" si="174"/>
        <v>233.66666666666666</v>
      </c>
      <c r="D2806">
        <f t="shared" si="175"/>
        <v>14020</v>
      </c>
      <c r="BF2806" s="6" t="s">
        <v>145</v>
      </c>
      <c r="DO2806" s="5" t="s">
        <v>145</v>
      </c>
      <c r="DP2806" s="4" t="s">
        <v>145</v>
      </c>
      <c r="DQ2806" s="2" t="s">
        <v>145</v>
      </c>
    </row>
    <row r="2807" spans="1:122" ht="16.5" thickTop="1" thickBot="1" x14ac:dyDescent="0.3">
      <c r="A2807" s="14">
        <f t="shared" si="172"/>
        <v>0.57899305555555558</v>
      </c>
      <c r="B2807" s="1">
        <f t="shared" si="173"/>
        <v>3.8958333333333335</v>
      </c>
      <c r="C2807" s="1">
        <f t="shared" si="174"/>
        <v>233.75</v>
      </c>
      <c r="D2807">
        <f t="shared" si="175"/>
        <v>14025</v>
      </c>
      <c r="BF2807" s="6" t="s">
        <v>145</v>
      </c>
      <c r="DO2807" s="5" t="s">
        <v>151</v>
      </c>
      <c r="DP2807" s="4" t="s">
        <v>149</v>
      </c>
      <c r="DQ2807" s="2" t="s">
        <v>145</v>
      </c>
    </row>
    <row r="2808" spans="1:122" ht="16.5" thickTop="1" thickBot="1" x14ac:dyDescent="0.3">
      <c r="A2808" s="14">
        <f t="shared" si="172"/>
        <v>0.579050925925926</v>
      </c>
      <c r="B2808" s="1">
        <f t="shared" si="173"/>
        <v>3.8972222222222221</v>
      </c>
      <c r="C2808" s="1">
        <f t="shared" si="174"/>
        <v>233.83333333333334</v>
      </c>
      <c r="D2808">
        <f t="shared" si="175"/>
        <v>14030</v>
      </c>
      <c r="BF2808" s="6" t="s">
        <v>145</v>
      </c>
      <c r="DP2808" s="5" t="s">
        <v>150</v>
      </c>
      <c r="DQ2808" s="2" t="s">
        <v>145</v>
      </c>
    </row>
    <row r="2809" spans="1:122" ht="16.5" thickTop="1" thickBot="1" x14ac:dyDescent="0.3">
      <c r="A2809" s="14">
        <f t="shared" si="172"/>
        <v>0.5791087962962963</v>
      </c>
      <c r="B2809" s="1">
        <f t="shared" si="173"/>
        <v>3.8986111111111112</v>
      </c>
      <c r="C2809" s="1">
        <f t="shared" si="174"/>
        <v>233.91666666666666</v>
      </c>
      <c r="D2809">
        <f t="shared" si="175"/>
        <v>14035</v>
      </c>
      <c r="BF2809" s="6" t="s">
        <v>145</v>
      </c>
      <c r="DP2809" s="5" t="s">
        <v>145</v>
      </c>
      <c r="DQ2809" s="2" t="s">
        <v>145</v>
      </c>
    </row>
    <row r="2810" spans="1:122" ht="16.5" thickTop="1" thickBot="1" x14ac:dyDescent="0.3">
      <c r="A2810" s="14">
        <f t="shared" si="172"/>
        <v>0.57916666666666672</v>
      </c>
      <c r="B2810" s="1">
        <f t="shared" si="173"/>
        <v>3.9</v>
      </c>
      <c r="C2810" s="1">
        <f t="shared" si="174"/>
        <v>234</v>
      </c>
      <c r="D2810">
        <f t="shared" si="175"/>
        <v>14040</v>
      </c>
      <c r="BF2810" s="6" t="s">
        <v>145</v>
      </c>
      <c r="DP2810" s="5" t="s">
        <v>145</v>
      </c>
      <c r="DQ2810" s="2" t="s">
        <v>144</v>
      </c>
    </row>
    <row r="2811" spans="1:122" ht="16.5" thickTop="1" thickBot="1" x14ac:dyDescent="0.3">
      <c r="A2811" s="14">
        <f t="shared" si="172"/>
        <v>0.57922453703703702</v>
      </c>
      <c r="B2811" s="1">
        <f t="shared" si="173"/>
        <v>3.901388888888889</v>
      </c>
      <c r="C2811" s="1">
        <f t="shared" si="174"/>
        <v>234.08333333333334</v>
      </c>
      <c r="D2811">
        <f t="shared" si="175"/>
        <v>14045</v>
      </c>
      <c r="BF2811" s="6" t="s">
        <v>145</v>
      </c>
      <c r="DP2811" s="5" t="s">
        <v>145</v>
      </c>
      <c r="DQ2811" s="3" t="s">
        <v>146</v>
      </c>
      <c r="DR2811" s="2" t="s">
        <v>143</v>
      </c>
    </row>
    <row r="2812" spans="1:122" ht="16.5" thickTop="1" thickBot="1" x14ac:dyDescent="0.3">
      <c r="A2812" s="14">
        <f t="shared" si="172"/>
        <v>0.57928240740740744</v>
      </c>
      <c r="B2812" s="1">
        <f t="shared" si="173"/>
        <v>3.9027777777777777</v>
      </c>
      <c r="C2812" s="1">
        <f t="shared" si="174"/>
        <v>234.16666666666666</v>
      </c>
      <c r="D2812">
        <f t="shared" si="175"/>
        <v>14050</v>
      </c>
      <c r="BF2812" s="6" t="s">
        <v>145</v>
      </c>
      <c r="DP2812" s="5" t="s">
        <v>145</v>
      </c>
      <c r="DQ2812" s="3" t="s">
        <v>145</v>
      </c>
      <c r="DR2812" s="2" t="s">
        <v>145</v>
      </c>
    </row>
    <row r="2813" spans="1:122" ht="16.5" thickTop="1" thickBot="1" x14ac:dyDescent="0.3">
      <c r="A2813" s="14">
        <f t="shared" si="172"/>
        <v>0.57934027777777786</v>
      </c>
      <c r="B2813" s="1">
        <f t="shared" si="173"/>
        <v>3.9041666666666668</v>
      </c>
      <c r="C2813" s="1">
        <f t="shared" si="174"/>
        <v>234.25</v>
      </c>
      <c r="D2813">
        <f t="shared" si="175"/>
        <v>14055</v>
      </c>
      <c r="BF2813" s="6" t="s">
        <v>145</v>
      </c>
      <c r="DP2813" s="5" t="s">
        <v>145</v>
      </c>
      <c r="DQ2813" s="3" t="s">
        <v>147</v>
      </c>
      <c r="DR2813" s="2" t="s">
        <v>145</v>
      </c>
    </row>
    <row r="2814" spans="1:122" ht="16.5" thickTop="1" thickBot="1" x14ac:dyDescent="0.3">
      <c r="A2814" s="14">
        <f t="shared" si="172"/>
        <v>0.57939814814814816</v>
      </c>
      <c r="B2814" s="1">
        <f t="shared" si="173"/>
        <v>3.9055555555555554</v>
      </c>
      <c r="C2814" s="1">
        <f t="shared" si="174"/>
        <v>234.33333333333334</v>
      </c>
      <c r="D2814">
        <f t="shared" si="175"/>
        <v>14060</v>
      </c>
      <c r="BF2814" s="6" t="s">
        <v>145</v>
      </c>
      <c r="DP2814" s="5" t="s">
        <v>145</v>
      </c>
      <c r="DQ2814" s="4" t="s">
        <v>148</v>
      </c>
      <c r="DR2814" s="2" t="s">
        <v>145</v>
      </c>
    </row>
    <row r="2815" spans="1:122" ht="16.5" thickTop="1" thickBot="1" x14ac:dyDescent="0.3">
      <c r="A2815" s="14">
        <f t="shared" si="172"/>
        <v>0.57945601851851858</v>
      </c>
      <c r="B2815" s="1">
        <f t="shared" si="173"/>
        <v>3.9069444444444446</v>
      </c>
      <c r="C2815" s="1">
        <f t="shared" si="174"/>
        <v>234.41666666666666</v>
      </c>
      <c r="D2815">
        <f t="shared" si="175"/>
        <v>14065</v>
      </c>
      <c r="BF2815" s="6" t="s">
        <v>145</v>
      </c>
      <c r="DP2815" s="5" t="s">
        <v>145</v>
      </c>
      <c r="DQ2815" s="4" t="s">
        <v>145</v>
      </c>
      <c r="DR2815" s="2" t="s">
        <v>145</v>
      </c>
    </row>
    <row r="2816" spans="1:122" ht="16.5" thickTop="1" thickBot="1" x14ac:dyDescent="0.3">
      <c r="A2816" s="14">
        <f t="shared" si="172"/>
        <v>0.57951388888888888</v>
      </c>
      <c r="B2816" s="1">
        <f t="shared" si="173"/>
        <v>3.9083333333333332</v>
      </c>
      <c r="C2816" s="1">
        <f t="shared" si="174"/>
        <v>234.5</v>
      </c>
      <c r="D2816">
        <f t="shared" si="175"/>
        <v>14070</v>
      </c>
      <c r="BF2816" s="6" t="s">
        <v>145</v>
      </c>
      <c r="DP2816" s="5" t="s">
        <v>145</v>
      </c>
      <c r="DQ2816" s="4" t="s">
        <v>145</v>
      </c>
      <c r="DR2816" s="2" t="s">
        <v>145</v>
      </c>
    </row>
    <row r="2817" spans="1:122" ht="16.5" thickTop="1" thickBot="1" x14ac:dyDescent="0.3">
      <c r="A2817" s="14">
        <f t="shared" si="172"/>
        <v>0.5795717592592593</v>
      </c>
      <c r="B2817" s="1">
        <f t="shared" si="173"/>
        <v>3.9097222222222223</v>
      </c>
      <c r="C2817" s="1">
        <f t="shared" si="174"/>
        <v>234.58333333333334</v>
      </c>
      <c r="D2817">
        <f t="shared" si="175"/>
        <v>14075</v>
      </c>
      <c r="BF2817" s="6" t="s">
        <v>145</v>
      </c>
      <c r="DP2817" s="5" t="s">
        <v>145</v>
      </c>
      <c r="DQ2817" s="4" t="s">
        <v>145</v>
      </c>
      <c r="DR2817" s="2" t="s">
        <v>145</v>
      </c>
    </row>
    <row r="2818" spans="1:122" ht="16.5" thickTop="1" thickBot="1" x14ac:dyDescent="0.3">
      <c r="A2818" s="14">
        <f t="shared" si="172"/>
        <v>0.57962962962962972</v>
      </c>
      <c r="B2818" s="1">
        <f t="shared" si="173"/>
        <v>3.911111111111111</v>
      </c>
      <c r="C2818" s="1">
        <f t="shared" si="174"/>
        <v>234.66666666666666</v>
      </c>
      <c r="D2818">
        <f t="shared" si="175"/>
        <v>14080</v>
      </c>
      <c r="BF2818" s="6" t="s">
        <v>145</v>
      </c>
      <c r="DP2818" s="5" t="s">
        <v>145</v>
      </c>
      <c r="DQ2818" s="4" t="s">
        <v>145</v>
      </c>
      <c r="DR2818" s="2" t="s">
        <v>145</v>
      </c>
    </row>
    <row r="2819" spans="1:122" ht="16.5" thickTop="1" thickBot="1" x14ac:dyDescent="0.3">
      <c r="A2819" s="14">
        <f t="shared" ref="A2819:A2882" si="176">A$2+D2819/(86400)</f>
        <v>0.57968750000000002</v>
      </c>
      <c r="B2819" s="1">
        <f t="shared" ref="B2819:B2882" si="177">D2819/3600</f>
        <v>3.9125000000000001</v>
      </c>
      <c r="C2819" s="1">
        <f t="shared" ref="C2819:C2882" si="178">D2819/60</f>
        <v>234.75</v>
      </c>
      <c r="D2819">
        <f t="shared" si="175"/>
        <v>14085</v>
      </c>
      <c r="BF2819" s="6" t="s">
        <v>145</v>
      </c>
      <c r="DP2819" s="5" t="s">
        <v>145</v>
      </c>
      <c r="DQ2819" s="4" t="s">
        <v>145</v>
      </c>
      <c r="DR2819" s="2" t="s">
        <v>145</v>
      </c>
    </row>
    <row r="2820" spans="1:122" ht="16.5" thickTop="1" thickBot="1" x14ac:dyDescent="0.3">
      <c r="A2820" s="14">
        <f t="shared" si="176"/>
        <v>0.57974537037037033</v>
      </c>
      <c r="B2820" s="1">
        <f t="shared" si="177"/>
        <v>3.9138888888888888</v>
      </c>
      <c r="C2820" s="1">
        <f t="shared" si="178"/>
        <v>234.83333333333334</v>
      </c>
      <c r="D2820">
        <f t="shared" ref="D2820:D2883" si="179">D2819+5</f>
        <v>14090</v>
      </c>
      <c r="BF2820" s="6" t="s">
        <v>145</v>
      </c>
      <c r="DP2820" s="5" t="s">
        <v>145</v>
      </c>
      <c r="DQ2820" s="4" t="s">
        <v>145</v>
      </c>
      <c r="DR2820" s="2" t="s">
        <v>145</v>
      </c>
    </row>
    <row r="2821" spans="1:122" ht="16.5" thickTop="1" thickBot="1" x14ac:dyDescent="0.3">
      <c r="A2821" s="14">
        <f t="shared" si="176"/>
        <v>0.57980324074074074</v>
      </c>
      <c r="B2821" s="1">
        <f t="shared" si="177"/>
        <v>3.9152777777777779</v>
      </c>
      <c r="C2821" s="1">
        <f t="shared" si="178"/>
        <v>234.91666666666666</v>
      </c>
      <c r="D2821">
        <f t="shared" si="179"/>
        <v>14095</v>
      </c>
      <c r="BF2821" s="6" t="s">
        <v>145</v>
      </c>
      <c r="DP2821" s="5" t="s">
        <v>145</v>
      </c>
      <c r="DQ2821" s="4" t="s">
        <v>145</v>
      </c>
      <c r="DR2821" s="2" t="s">
        <v>145</v>
      </c>
    </row>
    <row r="2822" spans="1:122" ht="16.5" thickTop="1" thickBot="1" x14ac:dyDescent="0.3">
      <c r="A2822" s="14">
        <f t="shared" si="176"/>
        <v>0.57986111111111116</v>
      </c>
      <c r="B2822" s="1">
        <f t="shared" si="177"/>
        <v>3.9166666666666665</v>
      </c>
      <c r="C2822" s="1">
        <f t="shared" si="178"/>
        <v>235</v>
      </c>
      <c r="D2822">
        <f t="shared" si="179"/>
        <v>14100</v>
      </c>
      <c r="BF2822" s="6" t="s">
        <v>145</v>
      </c>
      <c r="DP2822" s="5" t="s">
        <v>145</v>
      </c>
      <c r="DQ2822" s="4" t="s">
        <v>145</v>
      </c>
      <c r="DR2822" s="2" t="s">
        <v>145</v>
      </c>
    </row>
    <row r="2823" spans="1:122" ht="16.5" thickTop="1" thickBot="1" x14ac:dyDescent="0.3">
      <c r="A2823" s="14">
        <f t="shared" si="176"/>
        <v>0.57991898148148147</v>
      </c>
      <c r="B2823" s="1">
        <f t="shared" si="177"/>
        <v>3.9180555555555556</v>
      </c>
      <c r="C2823" s="1">
        <f t="shared" si="178"/>
        <v>235.08333333333334</v>
      </c>
      <c r="D2823">
        <f t="shared" si="179"/>
        <v>14105</v>
      </c>
      <c r="BF2823" s="6" t="s">
        <v>145</v>
      </c>
      <c r="DP2823" s="5" t="s">
        <v>145</v>
      </c>
      <c r="DQ2823" s="4" t="s">
        <v>145</v>
      </c>
      <c r="DR2823" s="2" t="s">
        <v>145</v>
      </c>
    </row>
    <row r="2824" spans="1:122" ht="16.5" thickTop="1" thickBot="1" x14ac:dyDescent="0.3">
      <c r="A2824" s="14">
        <f t="shared" si="176"/>
        <v>0.57997685185185188</v>
      </c>
      <c r="B2824" s="1">
        <f t="shared" si="177"/>
        <v>3.9194444444444443</v>
      </c>
      <c r="C2824" s="1">
        <f t="shared" si="178"/>
        <v>235.16666666666666</v>
      </c>
      <c r="D2824">
        <f t="shared" si="179"/>
        <v>14110</v>
      </c>
      <c r="BF2824" s="6" t="s">
        <v>145</v>
      </c>
      <c r="DP2824" s="5" t="s">
        <v>145</v>
      </c>
      <c r="DQ2824" s="4" t="s">
        <v>145</v>
      </c>
      <c r="DR2824" s="2" t="s">
        <v>145</v>
      </c>
    </row>
    <row r="2825" spans="1:122" ht="16.5" thickTop="1" thickBot="1" x14ac:dyDescent="0.3">
      <c r="A2825" s="14">
        <f t="shared" si="176"/>
        <v>0.58003472222222219</v>
      </c>
      <c r="B2825" s="1">
        <f t="shared" si="177"/>
        <v>3.9208333333333334</v>
      </c>
      <c r="C2825" s="1">
        <f t="shared" si="178"/>
        <v>235.25</v>
      </c>
      <c r="D2825">
        <f t="shared" si="179"/>
        <v>14115</v>
      </c>
      <c r="BF2825" s="6" t="s">
        <v>152</v>
      </c>
      <c r="DP2825" s="5" t="s">
        <v>145</v>
      </c>
      <c r="DQ2825" s="4" t="s">
        <v>145</v>
      </c>
      <c r="DR2825" s="2" t="s">
        <v>145</v>
      </c>
    </row>
    <row r="2826" spans="1:122" ht="16.5" thickTop="1" thickBot="1" x14ac:dyDescent="0.3">
      <c r="A2826" s="14">
        <f t="shared" si="176"/>
        <v>0.5800925925925926</v>
      </c>
      <c r="B2826" s="1">
        <f t="shared" si="177"/>
        <v>3.9222222222222221</v>
      </c>
      <c r="C2826" s="1">
        <f t="shared" si="178"/>
        <v>235.33333333333334</v>
      </c>
      <c r="D2826">
        <f t="shared" si="179"/>
        <v>14120</v>
      </c>
      <c r="BG2826" s="6" t="s">
        <v>153</v>
      </c>
      <c r="DP2826" s="5" t="s">
        <v>145</v>
      </c>
      <c r="DQ2826" s="4" t="s">
        <v>145</v>
      </c>
      <c r="DR2826" s="2" t="s">
        <v>145</v>
      </c>
    </row>
    <row r="2827" spans="1:122" ht="16.5" thickTop="1" thickBot="1" x14ac:dyDescent="0.3">
      <c r="A2827" s="14">
        <f t="shared" si="176"/>
        <v>0.58015046296296302</v>
      </c>
      <c r="B2827" s="1">
        <f t="shared" si="177"/>
        <v>3.9236111111111112</v>
      </c>
      <c r="C2827" s="1">
        <f t="shared" si="178"/>
        <v>235.41666666666666</v>
      </c>
      <c r="D2827">
        <f t="shared" si="179"/>
        <v>14125</v>
      </c>
      <c r="BG2827" s="6" t="s">
        <v>145</v>
      </c>
      <c r="DP2827" s="5" t="s">
        <v>145</v>
      </c>
      <c r="DQ2827" s="4" t="s">
        <v>145</v>
      </c>
      <c r="DR2827" s="2" t="s">
        <v>145</v>
      </c>
    </row>
    <row r="2828" spans="1:122" ht="16.5" thickTop="1" thickBot="1" x14ac:dyDescent="0.3">
      <c r="A2828" s="14">
        <f t="shared" si="176"/>
        <v>0.58020833333333333</v>
      </c>
      <c r="B2828" s="1">
        <f t="shared" si="177"/>
        <v>3.9249999999999998</v>
      </c>
      <c r="C2828" s="1">
        <f t="shared" si="178"/>
        <v>235.5</v>
      </c>
      <c r="D2828">
        <f t="shared" si="179"/>
        <v>14130</v>
      </c>
      <c r="BG2828" s="6" t="s">
        <v>145</v>
      </c>
      <c r="DP2828" s="5" t="s">
        <v>145</v>
      </c>
      <c r="DQ2828" s="4" t="s">
        <v>145</v>
      </c>
      <c r="DR2828" s="2" t="s">
        <v>145</v>
      </c>
    </row>
    <row r="2829" spans="1:122" ht="16.5" thickTop="1" thickBot="1" x14ac:dyDescent="0.3">
      <c r="A2829" s="14">
        <f t="shared" si="176"/>
        <v>0.58026620370370374</v>
      </c>
      <c r="B2829" s="1">
        <f t="shared" si="177"/>
        <v>3.9263888888888889</v>
      </c>
      <c r="C2829" s="1">
        <f t="shared" si="178"/>
        <v>235.58333333333334</v>
      </c>
      <c r="D2829">
        <f t="shared" si="179"/>
        <v>14135</v>
      </c>
      <c r="BG2829" s="6" t="s">
        <v>145</v>
      </c>
      <c r="DP2829" s="5" t="s">
        <v>145</v>
      </c>
      <c r="DQ2829" s="4" t="s">
        <v>145</v>
      </c>
      <c r="DR2829" s="2" t="s">
        <v>145</v>
      </c>
    </row>
    <row r="2830" spans="1:122" ht="16.5" thickTop="1" thickBot="1" x14ac:dyDescent="0.3">
      <c r="A2830" s="14">
        <f t="shared" si="176"/>
        <v>0.58032407407407405</v>
      </c>
      <c r="B2830" s="1">
        <f t="shared" si="177"/>
        <v>3.9277777777777776</v>
      </c>
      <c r="C2830" s="1">
        <f t="shared" si="178"/>
        <v>235.66666666666666</v>
      </c>
      <c r="D2830">
        <f t="shared" si="179"/>
        <v>14140</v>
      </c>
      <c r="BG2830" s="6" t="s">
        <v>145</v>
      </c>
      <c r="DP2830" s="5" t="s">
        <v>145</v>
      </c>
      <c r="DQ2830" s="4" t="s">
        <v>145</v>
      </c>
      <c r="DR2830" s="2" t="s">
        <v>145</v>
      </c>
    </row>
    <row r="2831" spans="1:122" ht="16.5" thickTop="1" thickBot="1" x14ac:dyDescent="0.3">
      <c r="A2831" s="14">
        <f t="shared" si="176"/>
        <v>0.58038194444444446</v>
      </c>
      <c r="B2831" s="1">
        <f t="shared" si="177"/>
        <v>3.9291666666666667</v>
      </c>
      <c r="C2831" s="1">
        <f t="shared" si="178"/>
        <v>235.75</v>
      </c>
      <c r="D2831">
        <f t="shared" si="179"/>
        <v>14145</v>
      </c>
      <c r="BG2831" s="6" t="s">
        <v>145</v>
      </c>
      <c r="DP2831" s="5" t="s">
        <v>151</v>
      </c>
      <c r="DQ2831" s="4" t="s">
        <v>149</v>
      </c>
      <c r="DR2831" s="2" t="s">
        <v>145</v>
      </c>
    </row>
    <row r="2832" spans="1:122" ht="16.5" thickTop="1" thickBot="1" x14ac:dyDescent="0.3">
      <c r="A2832" s="14">
        <f t="shared" si="176"/>
        <v>0.58043981481481488</v>
      </c>
      <c r="B2832" s="1">
        <f t="shared" si="177"/>
        <v>3.9305555555555554</v>
      </c>
      <c r="C2832" s="1">
        <f t="shared" si="178"/>
        <v>235.83333333333334</v>
      </c>
      <c r="D2832">
        <f t="shared" si="179"/>
        <v>14150</v>
      </c>
      <c r="BG2832" s="6" t="s">
        <v>145</v>
      </c>
      <c r="DQ2832" s="5" t="s">
        <v>150</v>
      </c>
      <c r="DR2832" s="2" t="s">
        <v>145</v>
      </c>
    </row>
    <row r="2833" spans="1:123" ht="16.5" thickTop="1" thickBot="1" x14ac:dyDescent="0.3">
      <c r="A2833" s="14">
        <f t="shared" si="176"/>
        <v>0.58049768518518519</v>
      </c>
      <c r="B2833" s="1">
        <f t="shared" si="177"/>
        <v>3.9319444444444445</v>
      </c>
      <c r="C2833" s="1">
        <f t="shared" si="178"/>
        <v>235.91666666666666</v>
      </c>
      <c r="D2833">
        <f t="shared" si="179"/>
        <v>14155</v>
      </c>
      <c r="BG2833" s="6" t="s">
        <v>145</v>
      </c>
      <c r="DQ2833" s="5" t="s">
        <v>145</v>
      </c>
      <c r="DR2833" s="2" t="s">
        <v>145</v>
      </c>
    </row>
    <row r="2834" spans="1:123" ht="16.5" thickTop="1" thickBot="1" x14ac:dyDescent="0.3">
      <c r="A2834" s="14">
        <f t="shared" si="176"/>
        <v>0.5805555555555556</v>
      </c>
      <c r="B2834" s="1">
        <f t="shared" si="177"/>
        <v>3.9333333333333331</v>
      </c>
      <c r="C2834" s="1">
        <f t="shared" si="178"/>
        <v>236</v>
      </c>
      <c r="D2834">
        <f t="shared" si="179"/>
        <v>14160</v>
      </c>
      <c r="BG2834" s="6" t="s">
        <v>145</v>
      </c>
      <c r="DQ2834" s="5" t="s">
        <v>145</v>
      </c>
      <c r="DR2834" s="2" t="s">
        <v>144</v>
      </c>
    </row>
    <row r="2835" spans="1:123" ht="16.5" thickTop="1" thickBot="1" x14ac:dyDescent="0.3">
      <c r="A2835" s="14">
        <f t="shared" si="176"/>
        <v>0.58061342592592591</v>
      </c>
      <c r="B2835" s="1">
        <f t="shared" si="177"/>
        <v>3.9347222222222222</v>
      </c>
      <c r="C2835" s="1">
        <f t="shared" si="178"/>
        <v>236.08333333333334</v>
      </c>
      <c r="D2835">
        <f t="shared" si="179"/>
        <v>14165</v>
      </c>
      <c r="BG2835" s="6" t="s">
        <v>145</v>
      </c>
      <c r="DQ2835" s="5" t="s">
        <v>145</v>
      </c>
      <c r="DR2835" s="3" t="s">
        <v>146</v>
      </c>
      <c r="DS2835" s="2" t="s">
        <v>143</v>
      </c>
    </row>
    <row r="2836" spans="1:123" ht="16.5" thickTop="1" thickBot="1" x14ac:dyDescent="0.3">
      <c r="A2836" s="14">
        <f t="shared" si="176"/>
        <v>0.58067129629629632</v>
      </c>
      <c r="B2836" s="1">
        <f t="shared" si="177"/>
        <v>3.9361111111111109</v>
      </c>
      <c r="C2836" s="1">
        <f t="shared" si="178"/>
        <v>236.16666666666666</v>
      </c>
      <c r="D2836">
        <f t="shared" si="179"/>
        <v>14170</v>
      </c>
      <c r="BG2836" s="6" t="s">
        <v>145</v>
      </c>
      <c r="DQ2836" s="5" t="s">
        <v>145</v>
      </c>
      <c r="DR2836" s="3" t="s">
        <v>145</v>
      </c>
      <c r="DS2836" s="2" t="s">
        <v>145</v>
      </c>
    </row>
    <row r="2837" spans="1:123" ht="16.5" thickTop="1" thickBot="1" x14ac:dyDescent="0.3">
      <c r="A2837" s="14">
        <f t="shared" si="176"/>
        <v>0.58072916666666674</v>
      </c>
      <c r="B2837" s="1">
        <f t="shared" si="177"/>
        <v>3.9375</v>
      </c>
      <c r="C2837" s="1">
        <f t="shared" si="178"/>
        <v>236.25</v>
      </c>
      <c r="D2837">
        <f t="shared" si="179"/>
        <v>14175</v>
      </c>
      <c r="BG2837" s="6" t="s">
        <v>145</v>
      </c>
      <c r="DQ2837" s="5" t="s">
        <v>145</v>
      </c>
      <c r="DR2837" s="3" t="s">
        <v>147</v>
      </c>
      <c r="DS2837" s="2" t="s">
        <v>145</v>
      </c>
    </row>
    <row r="2838" spans="1:123" ht="16.5" thickTop="1" thickBot="1" x14ac:dyDescent="0.3">
      <c r="A2838" s="14">
        <f t="shared" si="176"/>
        <v>0.58078703703703705</v>
      </c>
      <c r="B2838" s="1">
        <f t="shared" si="177"/>
        <v>3.9388888888888891</v>
      </c>
      <c r="C2838" s="1">
        <f t="shared" si="178"/>
        <v>236.33333333333334</v>
      </c>
      <c r="D2838">
        <f t="shared" si="179"/>
        <v>14180</v>
      </c>
      <c r="BG2838" s="6" t="s">
        <v>145</v>
      </c>
      <c r="DQ2838" s="5" t="s">
        <v>145</v>
      </c>
      <c r="DR2838" s="4" t="s">
        <v>148</v>
      </c>
      <c r="DS2838" s="2" t="s">
        <v>145</v>
      </c>
    </row>
    <row r="2839" spans="1:123" ht="16.5" thickTop="1" thickBot="1" x14ac:dyDescent="0.3">
      <c r="A2839" s="14">
        <f t="shared" si="176"/>
        <v>0.58084490740740746</v>
      </c>
      <c r="B2839" s="1">
        <f t="shared" si="177"/>
        <v>3.9402777777777778</v>
      </c>
      <c r="C2839" s="1">
        <f t="shared" si="178"/>
        <v>236.41666666666666</v>
      </c>
      <c r="D2839">
        <f t="shared" si="179"/>
        <v>14185</v>
      </c>
      <c r="BG2839" s="6" t="s">
        <v>145</v>
      </c>
      <c r="DQ2839" s="5" t="s">
        <v>145</v>
      </c>
      <c r="DR2839" s="4" t="s">
        <v>145</v>
      </c>
      <c r="DS2839" s="2" t="s">
        <v>145</v>
      </c>
    </row>
    <row r="2840" spans="1:123" ht="16.5" thickTop="1" thickBot="1" x14ac:dyDescent="0.3">
      <c r="A2840" s="14">
        <f t="shared" si="176"/>
        <v>0.58090277777777777</v>
      </c>
      <c r="B2840" s="1">
        <f t="shared" si="177"/>
        <v>3.9416666666666669</v>
      </c>
      <c r="C2840" s="1">
        <f t="shared" si="178"/>
        <v>236.5</v>
      </c>
      <c r="D2840">
        <f t="shared" si="179"/>
        <v>14190</v>
      </c>
      <c r="BG2840" s="6" t="s">
        <v>145</v>
      </c>
      <c r="DQ2840" s="5" t="s">
        <v>145</v>
      </c>
      <c r="DR2840" s="4" t="s">
        <v>145</v>
      </c>
      <c r="DS2840" s="2" t="s">
        <v>145</v>
      </c>
    </row>
    <row r="2841" spans="1:123" ht="16.5" thickTop="1" thickBot="1" x14ac:dyDescent="0.3">
      <c r="A2841" s="14">
        <f t="shared" si="176"/>
        <v>0.58096064814814818</v>
      </c>
      <c r="B2841" s="1">
        <f t="shared" si="177"/>
        <v>3.9430555555555555</v>
      </c>
      <c r="C2841" s="1">
        <f t="shared" si="178"/>
        <v>236.58333333333334</v>
      </c>
      <c r="D2841">
        <f t="shared" si="179"/>
        <v>14195</v>
      </c>
      <c r="BG2841" s="6" t="s">
        <v>145</v>
      </c>
      <c r="DQ2841" s="5" t="s">
        <v>145</v>
      </c>
      <c r="DR2841" s="4" t="s">
        <v>145</v>
      </c>
      <c r="DS2841" s="2" t="s">
        <v>145</v>
      </c>
    </row>
    <row r="2842" spans="1:123" ht="16.5" thickTop="1" thickBot="1" x14ac:dyDescent="0.3">
      <c r="A2842" s="14">
        <f t="shared" si="176"/>
        <v>0.5810185185185186</v>
      </c>
      <c r="B2842" s="1">
        <f t="shared" si="177"/>
        <v>3.9444444444444446</v>
      </c>
      <c r="C2842" s="1">
        <f t="shared" si="178"/>
        <v>236.66666666666666</v>
      </c>
      <c r="D2842">
        <f t="shared" si="179"/>
        <v>14200</v>
      </c>
      <c r="BG2842" s="6" t="s">
        <v>145</v>
      </c>
      <c r="DQ2842" s="5" t="s">
        <v>145</v>
      </c>
      <c r="DR2842" s="4" t="s">
        <v>145</v>
      </c>
      <c r="DS2842" s="2" t="s">
        <v>145</v>
      </c>
    </row>
    <row r="2843" spans="1:123" ht="16.5" thickTop="1" thickBot="1" x14ac:dyDescent="0.3">
      <c r="A2843" s="14">
        <f t="shared" si="176"/>
        <v>0.58107638888888891</v>
      </c>
      <c r="B2843" s="1">
        <f t="shared" si="177"/>
        <v>3.9458333333333333</v>
      </c>
      <c r="C2843" s="1">
        <f t="shared" si="178"/>
        <v>236.75</v>
      </c>
      <c r="D2843">
        <f t="shared" si="179"/>
        <v>14205</v>
      </c>
      <c r="BG2843" s="6" t="s">
        <v>145</v>
      </c>
      <c r="DQ2843" s="5" t="s">
        <v>145</v>
      </c>
      <c r="DR2843" s="4" t="s">
        <v>145</v>
      </c>
      <c r="DS2843" s="2" t="s">
        <v>145</v>
      </c>
    </row>
    <row r="2844" spans="1:123" ht="16.5" thickTop="1" thickBot="1" x14ac:dyDescent="0.3">
      <c r="A2844" s="14">
        <f t="shared" si="176"/>
        <v>0.58113425925925921</v>
      </c>
      <c r="B2844" s="1">
        <f t="shared" si="177"/>
        <v>3.9472222222222224</v>
      </c>
      <c r="C2844" s="1">
        <f t="shared" si="178"/>
        <v>236.83333333333334</v>
      </c>
      <c r="D2844">
        <f t="shared" si="179"/>
        <v>14210</v>
      </c>
      <c r="BG2844" s="6" t="s">
        <v>145</v>
      </c>
      <c r="DQ2844" s="5" t="s">
        <v>145</v>
      </c>
      <c r="DR2844" s="4" t="s">
        <v>145</v>
      </c>
      <c r="DS2844" s="2" t="s">
        <v>145</v>
      </c>
    </row>
    <row r="2845" spans="1:123" ht="16.5" thickTop="1" thickBot="1" x14ac:dyDescent="0.3">
      <c r="A2845" s="14">
        <f t="shared" si="176"/>
        <v>0.58119212962962963</v>
      </c>
      <c r="B2845" s="1">
        <f t="shared" si="177"/>
        <v>3.9486111111111111</v>
      </c>
      <c r="C2845" s="1">
        <f t="shared" si="178"/>
        <v>236.91666666666666</v>
      </c>
      <c r="D2845">
        <f t="shared" si="179"/>
        <v>14215</v>
      </c>
      <c r="BG2845" s="6" t="s">
        <v>145</v>
      </c>
      <c r="DQ2845" s="5" t="s">
        <v>145</v>
      </c>
      <c r="DR2845" s="4" t="s">
        <v>145</v>
      </c>
      <c r="DS2845" s="2" t="s">
        <v>145</v>
      </c>
    </row>
    <row r="2846" spans="1:123" ht="16.5" thickTop="1" thickBot="1" x14ac:dyDescent="0.3">
      <c r="A2846" s="14">
        <f t="shared" si="176"/>
        <v>0.58125000000000004</v>
      </c>
      <c r="B2846" s="1">
        <f t="shared" si="177"/>
        <v>3.95</v>
      </c>
      <c r="C2846" s="1">
        <f t="shared" si="178"/>
        <v>237</v>
      </c>
      <c r="D2846">
        <f t="shared" si="179"/>
        <v>14220</v>
      </c>
      <c r="BG2846" s="6" t="s">
        <v>145</v>
      </c>
      <c r="DQ2846" s="5" t="s">
        <v>145</v>
      </c>
      <c r="DR2846" s="4" t="s">
        <v>145</v>
      </c>
      <c r="DS2846" s="2" t="s">
        <v>145</v>
      </c>
    </row>
    <row r="2847" spans="1:123" ht="16.5" thickTop="1" thickBot="1" x14ac:dyDescent="0.3">
      <c r="A2847" s="14">
        <f t="shared" si="176"/>
        <v>0.58130787037037035</v>
      </c>
      <c r="B2847" s="1">
        <f t="shared" si="177"/>
        <v>3.9513888888888888</v>
      </c>
      <c r="C2847" s="1">
        <f t="shared" si="178"/>
        <v>237.08333333333334</v>
      </c>
      <c r="D2847">
        <f t="shared" si="179"/>
        <v>14225</v>
      </c>
      <c r="BG2847" s="6" t="s">
        <v>145</v>
      </c>
      <c r="DQ2847" s="5" t="s">
        <v>145</v>
      </c>
      <c r="DR2847" s="4" t="s">
        <v>145</v>
      </c>
      <c r="DS2847" s="2" t="s">
        <v>145</v>
      </c>
    </row>
    <row r="2848" spans="1:123" ht="16.5" thickTop="1" thickBot="1" x14ac:dyDescent="0.3">
      <c r="A2848" s="14">
        <f t="shared" si="176"/>
        <v>0.58136574074074077</v>
      </c>
      <c r="B2848" s="1">
        <f t="shared" si="177"/>
        <v>3.9527777777777779</v>
      </c>
      <c r="C2848" s="1">
        <f t="shared" si="178"/>
        <v>237.16666666666666</v>
      </c>
      <c r="D2848">
        <f t="shared" si="179"/>
        <v>14230</v>
      </c>
      <c r="BG2848" s="6" t="s">
        <v>145</v>
      </c>
      <c r="DQ2848" s="5" t="s">
        <v>145</v>
      </c>
      <c r="DR2848" s="4" t="s">
        <v>145</v>
      </c>
      <c r="DS2848" s="2" t="s">
        <v>145</v>
      </c>
    </row>
    <row r="2849" spans="1:124" ht="16.5" thickTop="1" thickBot="1" x14ac:dyDescent="0.3">
      <c r="A2849" s="14">
        <f t="shared" si="176"/>
        <v>0.58142361111111107</v>
      </c>
      <c r="B2849" s="1">
        <f t="shared" si="177"/>
        <v>3.9541666666666666</v>
      </c>
      <c r="C2849" s="1">
        <f t="shared" si="178"/>
        <v>237.25</v>
      </c>
      <c r="D2849">
        <f t="shared" si="179"/>
        <v>14235</v>
      </c>
      <c r="BG2849" s="6" t="s">
        <v>145</v>
      </c>
      <c r="DQ2849" s="5" t="s">
        <v>145</v>
      </c>
      <c r="DR2849" s="4" t="s">
        <v>145</v>
      </c>
      <c r="DS2849" s="2" t="s">
        <v>145</v>
      </c>
    </row>
    <row r="2850" spans="1:124" ht="16.5" thickTop="1" thickBot="1" x14ac:dyDescent="0.3">
      <c r="A2850" s="14">
        <f t="shared" si="176"/>
        <v>0.58148148148148149</v>
      </c>
      <c r="B2850" s="1">
        <f t="shared" si="177"/>
        <v>3.9555555555555557</v>
      </c>
      <c r="C2850" s="1">
        <f t="shared" si="178"/>
        <v>237.33333333333334</v>
      </c>
      <c r="D2850">
        <f t="shared" si="179"/>
        <v>14240</v>
      </c>
      <c r="BG2850" s="6" t="s">
        <v>145</v>
      </c>
      <c r="DQ2850" s="5" t="s">
        <v>145</v>
      </c>
      <c r="DR2850" s="4" t="s">
        <v>145</v>
      </c>
      <c r="DS2850" s="2" t="s">
        <v>145</v>
      </c>
    </row>
    <row r="2851" spans="1:124" ht="16.5" thickTop="1" thickBot="1" x14ac:dyDescent="0.3">
      <c r="A2851" s="14">
        <f t="shared" si="176"/>
        <v>0.5815393518518519</v>
      </c>
      <c r="B2851" s="1">
        <f t="shared" si="177"/>
        <v>3.9569444444444444</v>
      </c>
      <c r="C2851" s="1">
        <f t="shared" si="178"/>
        <v>237.41666666666666</v>
      </c>
      <c r="D2851">
        <f t="shared" si="179"/>
        <v>14245</v>
      </c>
      <c r="BG2851" s="6" t="s">
        <v>145</v>
      </c>
      <c r="DQ2851" s="5" t="s">
        <v>145</v>
      </c>
      <c r="DR2851" s="4" t="s">
        <v>145</v>
      </c>
      <c r="DS2851" s="2" t="s">
        <v>145</v>
      </c>
    </row>
    <row r="2852" spans="1:124" ht="16.5" thickTop="1" thickBot="1" x14ac:dyDescent="0.3">
      <c r="A2852" s="14">
        <f t="shared" si="176"/>
        <v>0.58159722222222221</v>
      </c>
      <c r="B2852" s="1">
        <f t="shared" si="177"/>
        <v>3.9583333333333335</v>
      </c>
      <c r="C2852" s="1">
        <f t="shared" si="178"/>
        <v>237.5</v>
      </c>
      <c r="D2852">
        <f t="shared" si="179"/>
        <v>14250</v>
      </c>
      <c r="BG2852" s="6" t="s">
        <v>145</v>
      </c>
      <c r="DQ2852" s="5" t="s">
        <v>145</v>
      </c>
      <c r="DR2852" s="4" t="s">
        <v>145</v>
      </c>
      <c r="DS2852" s="2" t="s">
        <v>145</v>
      </c>
    </row>
    <row r="2853" spans="1:124" ht="16.5" thickTop="1" thickBot="1" x14ac:dyDescent="0.3">
      <c r="A2853" s="14">
        <f t="shared" si="176"/>
        <v>0.58165509259259263</v>
      </c>
      <c r="B2853" s="1">
        <f t="shared" si="177"/>
        <v>3.9597222222222221</v>
      </c>
      <c r="C2853" s="1">
        <f t="shared" si="178"/>
        <v>237.58333333333334</v>
      </c>
      <c r="D2853">
        <f t="shared" si="179"/>
        <v>14255</v>
      </c>
      <c r="BG2853" s="6" t="s">
        <v>145</v>
      </c>
      <c r="DQ2853" s="5" t="s">
        <v>145</v>
      </c>
      <c r="DR2853" s="4" t="s">
        <v>145</v>
      </c>
      <c r="DS2853" s="2" t="s">
        <v>145</v>
      </c>
    </row>
    <row r="2854" spans="1:124" ht="16.5" thickTop="1" thickBot="1" x14ac:dyDescent="0.3">
      <c r="A2854" s="14">
        <f t="shared" si="176"/>
        <v>0.58171296296296293</v>
      </c>
      <c r="B2854" s="1">
        <f t="shared" si="177"/>
        <v>3.9611111111111112</v>
      </c>
      <c r="C2854" s="1">
        <f t="shared" si="178"/>
        <v>237.66666666666666</v>
      </c>
      <c r="D2854">
        <f t="shared" si="179"/>
        <v>14260</v>
      </c>
      <c r="BG2854" s="6" t="s">
        <v>145</v>
      </c>
      <c r="DQ2854" s="5" t="s">
        <v>145</v>
      </c>
      <c r="DR2854" s="4" t="s">
        <v>145</v>
      </c>
      <c r="DS2854" s="2" t="s">
        <v>145</v>
      </c>
    </row>
    <row r="2855" spans="1:124" ht="16.5" thickTop="1" thickBot="1" x14ac:dyDescent="0.3">
      <c r="A2855" s="14">
        <f t="shared" si="176"/>
        <v>0.58177083333333335</v>
      </c>
      <c r="B2855" s="1">
        <f t="shared" si="177"/>
        <v>3.9624999999999999</v>
      </c>
      <c r="C2855" s="1">
        <f t="shared" si="178"/>
        <v>237.75</v>
      </c>
      <c r="D2855">
        <f t="shared" si="179"/>
        <v>14265</v>
      </c>
      <c r="BG2855" s="6" t="s">
        <v>145</v>
      </c>
      <c r="DQ2855" s="5" t="s">
        <v>151</v>
      </c>
      <c r="DR2855" s="4" t="s">
        <v>149</v>
      </c>
      <c r="DS2855" s="2" t="s">
        <v>145</v>
      </c>
    </row>
    <row r="2856" spans="1:124" ht="16.5" thickTop="1" thickBot="1" x14ac:dyDescent="0.3">
      <c r="A2856" s="14">
        <f t="shared" si="176"/>
        <v>0.58182870370370376</v>
      </c>
      <c r="B2856" s="1">
        <f t="shared" si="177"/>
        <v>3.963888888888889</v>
      </c>
      <c r="C2856" s="1">
        <f t="shared" si="178"/>
        <v>237.83333333333334</v>
      </c>
      <c r="D2856">
        <f t="shared" si="179"/>
        <v>14270</v>
      </c>
      <c r="BG2856" s="6" t="s">
        <v>145</v>
      </c>
      <c r="DR2856" s="5" t="s">
        <v>150</v>
      </c>
      <c r="DS2856" s="2" t="s">
        <v>145</v>
      </c>
    </row>
    <row r="2857" spans="1:124" ht="16.5" thickTop="1" thickBot="1" x14ac:dyDescent="0.3">
      <c r="A2857" s="14">
        <f t="shared" si="176"/>
        <v>0.58188657407407407</v>
      </c>
      <c r="B2857" s="1">
        <f t="shared" si="177"/>
        <v>3.9652777777777777</v>
      </c>
      <c r="C2857" s="1">
        <f t="shared" si="178"/>
        <v>237.91666666666666</v>
      </c>
      <c r="D2857">
        <f t="shared" si="179"/>
        <v>14275</v>
      </c>
      <c r="BG2857" s="6" t="s">
        <v>145</v>
      </c>
      <c r="DR2857" s="5" t="s">
        <v>145</v>
      </c>
      <c r="DS2857" s="2" t="s">
        <v>145</v>
      </c>
    </row>
    <row r="2858" spans="1:124" ht="16.5" thickTop="1" thickBot="1" x14ac:dyDescent="0.3">
      <c r="A2858" s="14">
        <f t="shared" si="176"/>
        <v>0.58194444444444449</v>
      </c>
      <c r="B2858" s="1">
        <f t="shared" si="177"/>
        <v>3.9666666666666668</v>
      </c>
      <c r="C2858" s="1">
        <f t="shared" si="178"/>
        <v>238</v>
      </c>
      <c r="D2858">
        <f t="shared" si="179"/>
        <v>14280</v>
      </c>
      <c r="BG2858" s="6" t="s">
        <v>145</v>
      </c>
      <c r="DR2858" s="5" t="s">
        <v>145</v>
      </c>
      <c r="DS2858" s="2" t="s">
        <v>144</v>
      </c>
    </row>
    <row r="2859" spans="1:124" ht="16.5" thickTop="1" thickBot="1" x14ac:dyDescent="0.3">
      <c r="A2859" s="14">
        <f t="shared" si="176"/>
        <v>0.58200231481481479</v>
      </c>
      <c r="B2859" s="1">
        <f t="shared" si="177"/>
        <v>3.9680555555555554</v>
      </c>
      <c r="C2859" s="1">
        <f t="shared" si="178"/>
        <v>238.08333333333334</v>
      </c>
      <c r="D2859">
        <f t="shared" si="179"/>
        <v>14285</v>
      </c>
      <c r="BG2859" s="6" t="s">
        <v>145</v>
      </c>
      <c r="DR2859" s="5" t="s">
        <v>145</v>
      </c>
      <c r="DS2859" s="3" t="s">
        <v>146</v>
      </c>
      <c r="DT2859" s="2" t="s">
        <v>143</v>
      </c>
    </row>
    <row r="2860" spans="1:124" ht="16.5" thickTop="1" thickBot="1" x14ac:dyDescent="0.3">
      <c r="A2860" s="14">
        <f t="shared" si="176"/>
        <v>0.58206018518518521</v>
      </c>
      <c r="B2860" s="1">
        <f t="shared" si="177"/>
        <v>3.9694444444444446</v>
      </c>
      <c r="C2860" s="1">
        <f t="shared" si="178"/>
        <v>238.16666666666666</v>
      </c>
      <c r="D2860">
        <f t="shared" si="179"/>
        <v>14290</v>
      </c>
      <c r="BG2860" s="6" t="s">
        <v>145</v>
      </c>
      <c r="DR2860" s="5" t="s">
        <v>145</v>
      </c>
      <c r="DS2860" s="3" t="s">
        <v>145</v>
      </c>
      <c r="DT2860" s="2" t="s">
        <v>145</v>
      </c>
    </row>
    <row r="2861" spans="1:124" ht="16.5" thickTop="1" thickBot="1" x14ac:dyDescent="0.3">
      <c r="A2861" s="14">
        <f t="shared" si="176"/>
        <v>0.58211805555555562</v>
      </c>
      <c r="B2861" s="1">
        <f t="shared" si="177"/>
        <v>3.9708333333333332</v>
      </c>
      <c r="C2861" s="1">
        <f t="shared" si="178"/>
        <v>238.25</v>
      </c>
      <c r="D2861">
        <f t="shared" si="179"/>
        <v>14295</v>
      </c>
      <c r="BG2861" s="6" t="s">
        <v>145</v>
      </c>
      <c r="DR2861" s="5" t="s">
        <v>145</v>
      </c>
      <c r="DS2861" s="3" t="s">
        <v>147</v>
      </c>
      <c r="DT2861" s="2" t="s">
        <v>145</v>
      </c>
    </row>
    <row r="2862" spans="1:124" ht="16.5" thickTop="1" thickBot="1" x14ac:dyDescent="0.3">
      <c r="A2862" s="14">
        <f t="shared" si="176"/>
        <v>0.58217592592592593</v>
      </c>
      <c r="B2862" s="1">
        <f t="shared" si="177"/>
        <v>3.9722222222222223</v>
      </c>
      <c r="C2862" s="1">
        <f t="shared" si="178"/>
        <v>238.33333333333334</v>
      </c>
      <c r="D2862">
        <f t="shared" si="179"/>
        <v>14300</v>
      </c>
      <c r="BG2862" s="6" t="s">
        <v>145</v>
      </c>
      <c r="DR2862" s="5" t="s">
        <v>145</v>
      </c>
      <c r="DS2862" s="4" t="s">
        <v>148</v>
      </c>
      <c r="DT2862" s="2" t="s">
        <v>145</v>
      </c>
    </row>
    <row r="2863" spans="1:124" ht="16.5" thickTop="1" thickBot="1" x14ac:dyDescent="0.3">
      <c r="A2863" s="14">
        <f t="shared" si="176"/>
        <v>0.58223379629629635</v>
      </c>
      <c r="B2863" s="1">
        <f t="shared" si="177"/>
        <v>3.973611111111111</v>
      </c>
      <c r="C2863" s="1">
        <f t="shared" si="178"/>
        <v>238.41666666666666</v>
      </c>
      <c r="D2863">
        <f t="shared" si="179"/>
        <v>14305</v>
      </c>
      <c r="BG2863" s="6" t="s">
        <v>145</v>
      </c>
      <c r="DR2863" s="5" t="s">
        <v>145</v>
      </c>
      <c r="DS2863" s="4" t="s">
        <v>145</v>
      </c>
      <c r="DT2863" s="2" t="s">
        <v>145</v>
      </c>
    </row>
    <row r="2864" spans="1:124" ht="16.5" thickTop="1" thickBot="1" x14ac:dyDescent="0.3">
      <c r="A2864" s="14">
        <f t="shared" si="176"/>
        <v>0.58229166666666665</v>
      </c>
      <c r="B2864" s="1">
        <f t="shared" si="177"/>
        <v>3.9750000000000001</v>
      </c>
      <c r="C2864" s="1">
        <f t="shared" si="178"/>
        <v>238.5</v>
      </c>
      <c r="D2864">
        <f t="shared" si="179"/>
        <v>14310</v>
      </c>
      <c r="BG2864" s="6" t="s">
        <v>145</v>
      </c>
      <c r="DR2864" s="5" t="s">
        <v>145</v>
      </c>
      <c r="DS2864" s="4" t="s">
        <v>145</v>
      </c>
      <c r="DT2864" s="2" t="s">
        <v>145</v>
      </c>
    </row>
    <row r="2865" spans="1:124" ht="16.5" thickTop="1" thickBot="1" x14ac:dyDescent="0.3">
      <c r="A2865" s="14">
        <f t="shared" si="176"/>
        <v>0.58234953703703707</v>
      </c>
      <c r="B2865" s="1">
        <f t="shared" si="177"/>
        <v>3.9763888888888888</v>
      </c>
      <c r="C2865" s="1">
        <f t="shared" si="178"/>
        <v>238.58333333333334</v>
      </c>
      <c r="D2865">
        <f t="shared" si="179"/>
        <v>14315</v>
      </c>
      <c r="BG2865" s="6" t="s">
        <v>145</v>
      </c>
      <c r="DR2865" s="5" t="s">
        <v>145</v>
      </c>
      <c r="DS2865" s="4" t="s">
        <v>145</v>
      </c>
      <c r="DT2865" s="2" t="s">
        <v>145</v>
      </c>
    </row>
    <row r="2866" spans="1:124" ht="16.5" thickTop="1" thickBot="1" x14ac:dyDescent="0.3">
      <c r="A2866" s="14">
        <f t="shared" si="176"/>
        <v>0.58240740740740748</v>
      </c>
      <c r="B2866" s="1">
        <f t="shared" si="177"/>
        <v>3.9777777777777779</v>
      </c>
      <c r="C2866" s="1">
        <f t="shared" si="178"/>
        <v>238.66666666666666</v>
      </c>
      <c r="D2866">
        <f t="shared" si="179"/>
        <v>14320</v>
      </c>
      <c r="BG2866" s="6" t="s">
        <v>145</v>
      </c>
      <c r="DR2866" s="5" t="s">
        <v>145</v>
      </c>
      <c r="DS2866" s="4" t="s">
        <v>145</v>
      </c>
      <c r="DT2866" s="2" t="s">
        <v>145</v>
      </c>
    </row>
    <row r="2867" spans="1:124" ht="16.5" thickTop="1" thickBot="1" x14ac:dyDescent="0.3">
      <c r="A2867" s="14">
        <f t="shared" si="176"/>
        <v>0.58246527777777779</v>
      </c>
      <c r="B2867" s="1">
        <f t="shared" si="177"/>
        <v>3.9791666666666665</v>
      </c>
      <c r="C2867" s="1">
        <f t="shared" si="178"/>
        <v>238.75</v>
      </c>
      <c r="D2867">
        <f t="shared" si="179"/>
        <v>14325</v>
      </c>
      <c r="BG2867" s="6" t="s">
        <v>145</v>
      </c>
      <c r="DR2867" s="5" t="s">
        <v>145</v>
      </c>
      <c r="DS2867" s="4" t="s">
        <v>145</v>
      </c>
      <c r="DT2867" s="2" t="s">
        <v>145</v>
      </c>
    </row>
    <row r="2868" spans="1:124" ht="16.5" thickTop="1" thickBot="1" x14ac:dyDescent="0.3">
      <c r="A2868" s="14">
        <f t="shared" si="176"/>
        <v>0.58252314814814821</v>
      </c>
      <c r="B2868" s="1">
        <f t="shared" si="177"/>
        <v>3.9805555555555556</v>
      </c>
      <c r="C2868" s="1">
        <f t="shared" si="178"/>
        <v>238.83333333333334</v>
      </c>
      <c r="D2868">
        <f t="shared" si="179"/>
        <v>14330</v>
      </c>
      <c r="BG2868" s="6" t="s">
        <v>145</v>
      </c>
      <c r="DR2868" s="5" t="s">
        <v>145</v>
      </c>
      <c r="DS2868" s="4" t="s">
        <v>145</v>
      </c>
      <c r="DT2868" s="2" t="s">
        <v>145</v>
      </c>
    </row>
    <row r="2869" spans="1:124" ht="16.5" thickTop="1" thickBot="1" x14ac:dyDescent="0.3">
      <c r="A2869" s="14">
        <f t="shared" si="176"/>
        <v>0.58258101851851851</v>
      </c>
      <c r="B2869" s="1">
        <f t="shared" si="177"/>
        <v>3.9819444444444443</v>
      </c>
      <c r="C2869" s="1">
        <f t="shared" si="178"/>
        <v>238.91666666666666</v>
      </c>
      <c r="D2869">
        <f t="shared" si="179"/>
        <v>14335</v>
      </c>
      <c r="BG2869" s="6" t="s">
        <v>145</v>
      </c>
      <c r="DR2869" s="5" t="s">
        <v>145</v>
      </c>
      <c r="DS2869" s="4" t="s">
        <v>145</v>
      </c>
      <c r="DT2869" s="2" t="s">
        <v>145</v>
      </c>
    </row>
    <row r="2870" spans="1:124" ht="16.5" thickTop="1" thickBot="1" x14ac:dyDescent="0.3">
      <c r="A2870" s="14">
        <f t="shared" si="176"/>
        <v>0.58263888888888893</v>
      </c>
      <c r="B2870" s="1">
        <f t="shared" si="177"/>
        <v>3.9833333333333334</v>
      </c>
      <c r="C2870" s="1">
        <f t="shared" si="178"/>
        <v>239</v>
      </c>
      <c r="D2870">
        <f t="shared" si="179"/>
        <v>14340</v>
      </c>
      <c r="BG2870" s="6" t="s">
        <v>145</v>
      </c>
      <c r="DR2870" s="5" t="s">
        <v>145</v>
      </c>
      <c r="DS2870" s="4" t="s">
        <v>145</v>
      </c>
      <c r="DT2870" s="2" t="s">
        <v>145</v>
      </c>
    </row>
    <row r="2871" spans="1:124" ht="16.5" thickTop="1" thickBot="1" x14ac:dyDescent="0.3">
      <c r="A2871" s="14">
        <f t="shared" si="176"/>
        <v>0.58269675925925934</v>
      </c>
      <c r="B2871" s="1">
        <f t="shared" si="177"/>
        <v>3.9847222222222221</v>
      </c>
      <c r="C2871" s="1">
        <f t="shared" si="178"/>
        <v>239.08333333333334</v>
      </c>
      <c r="D2871">
        <f t="shared" si="179"/>
        <v>14345</v>
      </c>
      <c r="BG2871" s="6" t="s">
        <v>145</v>
      </c>
      <c r="DR2871" s="5" t="s">
        <v>145</v>
      </c>
      <c r="DS2871" s="4" t="s">
        <v>145</v>
      </c>
      <c r="DT2871" s="2" t="s">
        <v>145</v>
      </c>
    </row>
    <row r="2872" spans="1:124" ht="16.5" thickTop="1" thickBot="1" x14ac:dyDescent="0.3">
      <c r="A2872" s="14">
        <f t="shared" si="176"/>
        <v>0.58275462962962965</v>
      </c>
      <c r="B2872" s="1">
        <f t="shared" si="177"/>
        <v>3.9861111111111112</v>
      </c>
      <c r="C2872" s="1">
        <f t="shared" si="178"/>
        <v>239.16666666666666</v>
      </c>
      <c r="D2872">
        <f t="shared" si="179"/>
        <v>14350</v>
      </c>
      <c r="BG2872" s="6" t="s">
        <v>145</v>
      </c>
      <c r="DR2872" s="5" t="s">
        <v>145</v>
      </c>
      <c r="DS2872" s="4" t="s">
        <v>145</v>
      </c>
      <c r="DT2872" s="2" t="s">
        <v>145</v>
      </c>
    </row>
    <row r="2873" spans="1:124" ht="16.5" thickTop="1" thickBot="1" x14ac:dyDescent="0.3">
      <c r="A2873" s="14">
        <f t="shared" si="176"/>
        <v>0.58281249999999996</v>
      </c>
      <c r="B2873" s="1">
        <f t="shared" si="177"/>
        <v>3.9874999999999998</v>
      </c>
      <c r="C2873" s="1">
        <f t="shared" si="178"/>
        <v>239.25</v>
      </c>
      <c r="D2873">
        <f t="shared" si="179"/>
        <v>14355</v>
      </c>
      <c r="BG2873" s="6" t="s">
        <v>145</v>
      </c>
      <c r="DR2873" s="5" t="s">
        <v>145</v>
      </c>
      <c r="DS2873" s="4" t="s">
        <v>145</v>
      </c>
      <c r="DT2873" s="2" t="s">
        <v>145</v>
      </c>
    </row>
    <row r="2874" spans="1:124" ht="16.5" thickTop="1" thickBot="1" x14ac:dyDescent="0.3">
      <c r="A2874" s="14">
        <f t="shared" si="176"/>
        <v>0.58287037037037037</v>
      </c>
      <c r="B2874" s="1">
        <f t="shared" si="177"/>
        <v>3.9888888888888889</v>
      </c>
      <c r="C2874" s="1">
        <f t="shared" si="178"/>
        <v>239.33333333333334</v>
      </c>
      <c r="D2874">
        <f t="shared" si="179"/>
        <v>14360</v>
      </c>
      <c r="BG2874" s="6" t="s">
        <v>145</v>
      </c>
      <c r="DR2874" s="5" t="s">
        <v>145</v>
      </c>
      <c r="DS2874" s="4" t="s">
        <v>145</v>
      </c>
      <c r="DT2874" s="2" t="s">
        <v>145</v>
      </c>
    </row>
    <row r="2875" spans="1:124" ht="16.5" thickTop="1" thickBot="1" x14ac:dyDescent="0.3">
      <c r="A2875" s="14">
        <f t="shared" si="176"/>
        <v>0.58292824074074079</v>
      </c>
      <c r="B2875" s="1">
        <f t="shared" si="177"/>
        <v>3.9902777777777776</v>
      </c>
      <c r="C2875" s="1">
        <f t="shared" si="178"/>
        <v>239.41666666666666</v>
      </c>
      <c r="D2875">
        <f t="shared" si="179"/>
        <v>14365</v>
      </c>
      <c r="BG2875" s="6" t="s">
        <v>145</v>
      </c>
      <c r="DR2875" s="5" t="s">
        <v>145</v>
      </c>
      <c r="DS2875" s="4" t="s">
        <v>145</v>
      </c>
      <c r="DT2875" s="2" t="s">
        <v>145</v>
      </c>
    </row>
    <row r="2876" spans="1:124" ht="16.5" thickTop="1" thickBot="1" x14ac:dyDescent="0.3">
      <c r="A2876" s="14">
        <f t="shared" si="176"/>
        <v>0.58298611111111109</v>
      </c>
      <c r="B2876" s="1">
        <f t="shared" si="177"/>
        <v>3.9916666666666667</v>
      </c>
      <c r="C2876" s="1">
        <f t="shared" si="178"/>
        <v>239.5</v>
      </c>
      <c r="D2876">
        <f t="shared" si="179"/>
        <v>14370</v>
      </c>
      <c r="BG2876" s="6" t="s">
        <v>152</v>
      </c>
      <c r="DR2876" s="5" t="s">
        <v>145</v>
      </c>
      <c r="DS2876" s="4" t="s">
        <v>145</v>
      </c>
      <c r="DT2876" s="2" t="s">
        <v>145</v>
      </c>
    </row>
    <row r="2877" spans="1:124" ht="16.5" thickTop="1" thickBot="1" x14ac:dyDescent="0.3">
      <c r="A2877" s="14">
        <f t="shared" si="176"/>
        <v>0.58304398148148151</v>
      </c>
      <c r="B2877" s="1">
        <f t="shared" si="177"/>
        <v>3.9930555555555554</v>
      </c>
      <c r="C2877" s="1">
        <f t="shared" si="178"/>
        <v>239.58333333333334</v>
      </c>
      <c r="D2877">
        <f t="shared" si="179"/>
        <v>14375</v>
      </c>
      <c r="BH2877" s="6" t="s">
        <v>153</v>
      </c>
      <c r="DR2877" s="5" t="s">
        <v>145</v>
      </c>
      <c r="DS2877" s="4" t="s">
        <v>145</v>
      </c>
      <c r="DT2877" s="2" t="s">
        <v>145</v>
      </c>
    </row>
    <row r="2878" spans="1:124" ht="16.5" thickTop="1" thickBot="1" x14ac:dyDescent="0.3">
      <c r="A2878" s="14">
        <f t="shared" si="176"/>
        <v>0.58310185185185182</v>
      </c>
      <c r="B2878" s="1">
        <f t="shared" si="177"/>
        <v>3.9944444444444445</v>
      </c>
      <c r="C2878" s="1">
        <f t="shared" si="178"/>
        <v>239.66666666666666</v>
      </c>
      <c r="D2878">
        <f t="shared" si="179"/>
        <v>14380</v>
      </c>
      <c r="BH2878" s="6" t="s">
        <v>145</v>
      </c>
      <c r="DR2878" s="5" t="s">
        <v>145</v>
      </c>
      <c r="DS2878" s="4" t="s">
        <v>145</v>
      </c>
      <c r="DT2878" s="2" t="s">
        <v>145</v>
      </c>
    </row>
    <row r="2879" spans="1:124" ht="16.5" thickTop="1" thickBot="1" x14ac:dyDescent="0.3">
      <c r="A2879" s="14">
        <f t="shared" si="176"/>
        <v>0.58315972222222223</v>
      </c>
      <c r="B2879" s="1">
        <f t="shared" si="177"/>
        <v>3.9958333333333331</v>
      </c>
      <c r="C2879" s="1">
        <f t="shared" si="178"/>
        <v>239.75</v>
      </c>
      <c r="D2879">
        <f t="shared" si="179"/>
        <v>14385</v>
      </c>
      <c r="BH2879" s="6" t="s">
        <v>145</v>
      </c>
      <c r="DR2879" s="5" t="s">
        <v>151</v>
      </c>
      <c r="DS2879" s="4" t="s">
        <v>149</v>
      </c>
      <c r="DT2879" s="2" t="s">
        <v>145</v>
      </c>
    </row>
    <row r="2880" spans="1:124" ht="16.5" thickTop="1" thickBot="1" x14ac:dyDescent="0.3">
      <c r="A2880" s="14">
        <f t="shared" si="176"/>
        <v>0.58321759259259265</v>
      </c>
      <c r="B2880" s="1">
        <f t="shared" si="177"/>
        <v>3.9972222222222222</v>
      </c>
      <c r="C2880" s="1">
        <f t="shared" si="178"/>
        <v>239.83333333333334</v>
      </c>
      <c r="D2880">
        <f t="shared" si="179"/>
        <v>14390</v>
      </c>
      <c r="BH2880" s="6" t="s">
        <v>145</v>
      </c>
      <c r="DS2880" s="5" t="s">
        <v>150</v>
      </c>
      <c r="DT2880" s="2" t="s">
        <v>145</v>
      </c>
    </row>
    <row r="2881" spans="1:125" ht="16.5" thickTop="1" thickBot="1" x14ac:dyDescent="0.3">
      <c r="A2881" s="14">
        <f t="shared" si="176"/>
        <v>0.58327546296296295</v>
      </c>
      <c r="B2881" s="1">
        <f t="shared" si="177"/>
        <v>3.9986111111111109</v>
      </c>
      <c r="C2881" s="1">
        <f t="shared" si="178"/>
        <v>239.91666666666666</v>
      </c>
      <c r="D2881">
        <f t="shared" si="179"/>
        <v>14395</v>
      </c>
      <c r="BH2881" s="6" t="s">
        <v>145</v>
      </c>
      <c r="DS2881" s="5" t="s">
        <v>145</v>
      </c>
      <c r="DT2881" s="2" t="s">
        <v>145</v>
      </c>
    </row>
    <row r="2882" spans="1:125" ht="16.5" thickTop="1" thickBot="1" x14ac:dyDescent="0.3">
      <c r="A2882" s="14">
        <f t="shared" si="176"/>
        <v>0.58333333333333337</v>
      </c>
      <c r="B2882" s="1">
        <f t="shared" si="177"/>
        <v>4</v>
      </c>
      <c r="C2882" s="1">
        <f t="shared" si="178"/>
        <v>240</v>
      </c>
      <c r="D2882">
        <f t="shared" si="179"/>
        <v>14400</v>
      </c>
      <c r="BH2882" s="6" t="s">
        <v>145</v>
      </c>
      <c r="DS2882" s="5" t="s">
        <v>145</v>
      </c>
      <c r="DT2882" s="2" t="s">
        <v>144</v>
      </c>
    </row>
    <row r="2883" spans="1:125" ht="16.5" thickTop="1" thickBot="1" x14ac:dyDescent="0.3">
      <c r="A2883" s="14">
        <f t="shared" ref="A2883:A2946" si="180">A$2+D2883/(86400)</f>
        <v>0.58339120370370368</v>
      </c>
      <c r="B2883" s="1">
        <f t="shared" ref="B2883:B2946" si="181">D2883/3600</f>
        <v>4.0013888888888891</v>
      </c>
      <c r="C2883" s="1">
        <f t="shared" ref="C2883:C2946" si="182">D2883/60</f>
        <v>240.08333333333334</v>
      </c>
      <c r="D2883">
        <f t="shared" si="179"/>
        <v>14405</v>
      </c>
      <c r="BH2883" s="6" t="s">
        <v>145</v>
      </c>
      <c r="DS2883" s="5" t="s">
        <v>145</v>
      </c>
      <c r="DT2883" s="3" t="s">
        <v>146</v>
      </c>
      <c r="DU2883" s="2" t="s">
        <v>143</v>
      </c>
    </row>
    <row r="2884" spans="1:125" ht="16.5" thickTop="1" thickBot="1" x14ac:dyDescent="0.3">
      <c r="A2884" s="14">
        <f t="shared" si="180"/>
        <v>0.58344907407407409</v>
      </c>
      <c r="B2884" s="1">
        <f t="shared" si="181"/>
        <v>4.0027777777777782</v>
      </c>
      <c r="C2884" s="1">
        <f t="shared" si="182"/>
        <v>240.16666666666666</v>
      </c>
      <c r="D2884">
        <f t="shared" ref="D2884:D2947" si="183">D2883+5</f>
        <v>14410</v>
      </c>
      <c r="BH2884" s="6" t="s">
        <v>145</v>
      </c>
      <c r="DS2884" s="5" t="s">
        <v>145</v>
      </c>
      <c r="DT2884" s="3" t="s">
        <v>145</v>
      </c>
      <c r="DU2884" s="2" t="s">
        <v>145</v>
      </c>
    </row>
    <row r="2885" spans="1:125" ht="16.5" thickTop="1" thickBot="1" x14ac:dyDescent="0.3">
      <c r="A2885" s="14">
        <f t="shared" si="180"/>
        <v>0.58350694444444451</v>
      </c>
      <c r="B2885" s="1">
        <f t="shared" si="181"/>
        <v>4.0041666666666664</v>
      </c>
      <c r="C2885" s="1">
        <f t="shared" si="182"/>
        <v>240.25</v>
      </c>
      <c r="D2885">
        <f t="shared" si="183"/>
        <v>14415</v>
      </c>
      <c r="BH2885" s="6" t="s">
        <v>145</v>
      </c>
      <c r="DS2885" s="5" t="s">
        <v>145</v>
      </c>
      <c r="DT2885" s="3" t="s">
        <v>147</v>
      </c>
      <c r="DU2885" s="2" t="s">
        <v>145</v>
      </c>
    </row>
    <row r="2886" spans="1:125" ht="16.5" thickTop="1" thickBot="1" x14ac:dyDescent="0.3">
      <c r="A2886" s="14">
        <f t="shared" si="180"/>
        <v>0.58356481481481481</v>
      </c>
      <c r="B2886" s="1">
        <f t="shared" si="181"/>
        <v>4.0055555555555555</v>
      </c>
      <c r="C2886" s="1">
        <f t="shared" si="182"/>
        <v>240.33333333333334</v>
      </c>
      <c r="D2886">
        <f t="shared" si="183"/>
        <v>14420</v>
      </c>
      <c r="BH2886" s="6" t="s">
        <v>145</v>
      </c>
      <c r="DS2886" s="5" t="s">
        <v>145</v>
      </c>
      <c r="DT2886" s="4" t="s">
        <v>148</v>
      </c>
      <c r="DU2886" s="2" t="s">
        <v>145</v>
      </c>
    </row>
    <row r="2887" spans="1:125" ht="16.5" thickTop="1" thickBot="1" x14ac:dyDescent="0.3">
      <c r="A2887" s="14">
        <f t="shared" si="180"/>
        <v>0.58362268518518523</v>
      </c>
      <c r="B2887" s="1">
        <f t="shared" si="181"/>
        <v>4.0069444444444446</v>
      </c>
      <c r="C2887" s="1">
        <f t="shared" si="182"/>
        <v>240.41666666666666</v>
      </c>
      <c r="D2887">
        <f t="shared" si="183"/>
        <v>14425</v>
      </c>
      <c r="BH2887" s="6" t="s">
        <v>145</v>
      </c>
      <c r="DS2887" s="5" t="s">
        <v>145</v>
      </c>
      <c r="DT2887" s="4" t="s">
        <v>145</v>
      </c>
      <c r="DU2887" s="2" t="s">
        <v>145</v>
      </c>
    </row>
    <row r="2888" spans="1:125" ht="16.5" thickTop="1" thickBot="1" x14ac:dyDescent="0.3">
      <c r="A2888" s="14">
        <f t="shared" si="180"/>
        <v>0.58368055555555554</v>
      </c>
      <c r="B2888" s="1">
        <f t="shared" si="181"/>
        <v>4.0083333333333337</v>
      </c>
      <c r="C2888" s="1">
        <f t="shared" si="182"/>
        <v>240.5</v>
      </c>
      <c r="D2888">
        <f t="shared" si="183"/>
        <v>14430</v>
      </c>
      <c r="BH2888" s="6" t="s">
        <v>145</v>
      </c>
      <c r="DS2888" s="5" t="s">
        <v>145</v>
      </c>
      <c r="DT2888" s="4" t="s">
        <v>145</v>
      </c>
      <c r="DU2888" s="2" t="s">
        <v>145</v>
      </c>
    </row>
    <row r="2889" spans="1:125" ht="16.5" thickTop="1" thickBot="1" x14ac:dyDescent="0.3">
      <c r="A2889" s="14">
        <f t="shared" si="180"/>
        <v>0.58373842592592595</v>
      </c>
      <c r="B2889" s="1">
        <f t="shared" si="181"/>
        <v>4.009722222222222</v>
      </c>
      <c r="C2889" s="1">
        <f t="shared" si="182"/>
        <v>240.58333333333334</v>
      </c>
      <c r="D2889">
        <f t="shared" si="183"/>
        <v>14435</v>
      </c>
      <c r="BH2889" s="6" t="s">
        <v>145</v>
      </c>
      <c r="DS2889" s="5" t="s">
        <v>145</v>
      </c>
      <c r="DT2889" s="4" t="s">
        <v>145</v>
      </c>
      <c r="DU2889" s="2" t="s">
        <v>145</v>
      </c>
    </row>
    <row r="2890" spans="1:125" ht="16.5" thickTop="1" thickBot="1" x14ac:dyDescent="0.3">
      <c r="A2890" s="14">
        <f t="shared" si="180"/>
        <v>0.58379629629629637</v>
      </c>
      <c r="B2890" s="1">
        <f t="shared" si="181"/>
        <v>4.0111111111111111</v>
      </c>
      <c r="C2890" s="1">
        <f t="shared" si="182"/>
        <v>240.66666666666666</v>
      </c>
      <c r="D2890">
        <f t="shared" si="183"/>
        <v>14440</v>
      </c>
      <c r="BH2890" s="6" t="s">
        <v>145</v>
      </c>
      <c r="DS2890" s="5" t="s">
        <v>145</v>
      </c>
      <c r="DT2890" s="4" t="s">
        <v>145</v>
      </c>
      <c r="DU2890" s="2" t="s">
        <v>145</v>
      </c>
    </row>
    <row r="2891" spans="1:125" ht="16.5" thickTop="1" thickBot="1" x14ac:dyDescent="0.3">
      <c r="A2891" s="14">
        <f t="shared" si="180"/>
        <v>0.58385416666666667</v>
      </c>
      <c r="B2891" s="1">
        <f t="shared" si="181"/>
        <v>4.0125000000000002</v>
      </c>
      <c r="C2891" s="1">
        <f t="shared" si="182"/>
        <v>240.75</v>
      </c>
      <c r="D2891">
        <f t="shared" si="183"/>
        <v>14445</v>
      </c>
      <c r="BH2891" s="6" t="s">
        <v>145</v>
      </c>
      <c r="DS2891" s="5" t="s">
        <v>145</v>
      </c>
      <c r="DT2891" s="4" t="s">
        <v>145</v>
      </c>
      <c r="DU2891" s="2" t="s">
        <v>145</v>
      </c>
    </row>
    <row r="2892" spans="1:125" ht="16.5" thickTop="1" thickBot="1" x14ac:dyDescent="0.3">
      <c r="A2892" s="14">
        <f t="shared" si="180"/>
        <v>0.58391203703703709</v>
      </c>
      <c r="B2892" s="1">
        <f t="shared" si="181"/>
        <v>4.0138888888888893</v>
      </c>
      <c r="C2892" s="1">
        <f t="shared" si="182"/>
        <v>240.83333333333334</v>
      </c>
      <c r="D2892">
        <f t="shared" si="183"/>
        <v>14450</v>
      </c>
      <c r="BH2892" s="6" t="s">
        <v>145</v>
      </c>
      <c r="DS2892" s="5" t="s">
        <v>145</v>
      </c>
      <c r="DT2892" s="4" t="s">
        <v>145</v>
      </c>
      <c r="DU2892" s="2" t="s">
        <v>145</v>
      </c>
    </row>
    <row r="2893" spans="1:125" ht="16.5" thickTop="1" thickBot="1" x14ac:dyDescent="0.3">
      <c r="A2893" s="14">
        <f t="shared" si="180"/>
        <v>0.5839699074074074</v>
      </c>
      <c r="B2893" s="1">
        <f t="shared" si="181"/>
        <v>4.0152777777777775</v>
      </c>
      <c r="C2893" s="1">
        <f t="shared" si="182"/>
        <v>240.91666666666666</v>
      </c>
      <c r="D2893">
        <f t="shared" si="183"/>
        <v>14455</v>
      </c>
      <c r="BH2893" s="6" t="s">
        <v>145</v>
      </c>
      <c r="DS2893" s="5" t="s">
        <v>145</v>
      </c>
      <c r="DT2893" s="4" t="s">
        <v>145</v>
      </c>
      <c r="DU2893" s="2" t="s">
        <v>145</v>
      </c>
    </row>
    <row r="2894" spans="1:125" ht="16.5" thickTop="1" thickBot="1" x14ac:dyDescent="0.3">
      <c r="A2894" s="14">
        <f t="shared" si="180"/>
        <v>0.58402777777777781</v>
      </c>
      <c r="B2894" s="1">
        <f t="shared" si="181"/>
        <v>4.0166666666666666</v>
      </c>
      <c r="C2894" s="1">
        <f t="shared" si="182"/>
        <v>241</v>
      </c>
      <c r="D2894">
        <f t="shared" si="183"/>
        <v>14460</v>
      </c>
      <c r="BH2894" s="6" t="s">
        <v>145</v>
      </c>
      <c r="DS2894" s="5" t="s">
        <v>145</v>
      </c>
      <c r="DT2894" s="4" t="s">
        <v>145</v>
      </c>
      <c r="DU2894" s="2" t="s">
        <v>145</v>
      </c>
    </row>
    <row r="2895" spans="1:125" ht="16.5" thickTop="1" thickBot="1" x14ac:dyDescent="0.3">
      <c r="A2895" s="14">
        <f t="shared" si="180"/>
        <v>0.58408564814814823</v>
      </c>
      <c r="B2895" s="1">
        <f t="shared" si="181"/>
        <v>4.0180555555555557</v>
      </c>
      <c r="C2895" s="1">
        <f t="shared" si="182"/>
        <v>241.08333333333334</v>
      </c>
      <c r="D2895">
        <f t="shared" si="183"/>
        <v>14465</v>
      </c>
      <c r="BH2895" s="6" t="s">
        <v>145</v>
      </c>
      <c r="DS2895" s="5" t="s">
        <v>145</v>
      </c>
      <c r="DT2895" s="4" t="s">
        <v>145</v>
      </c>
      <c r="DU2895" s="2" t="s">
        <v>145</v>
      </c>
    </row>
    <row r="2896" spans="1:125" ht="16.5" thickTop="1" thickBot="1" x14ac:dyDescent="0.3">
      <c r="A2896" s="14">
        <f t="shared" si="180"/>
        <v>0.58414351851851853</v>
      </c>
      <c r="B2896" s="1">
        <f t="shared" si="181"/>
        <v>4.0194444444444448</v>
      </c>
      <c r="C2896" s="1">
        <f t="shared" si="182"/>
        <v>241.16666666666666</v>
      </c>
      <c r="D2896">
        <f t="shared" si="183"/>
        <v>14470</v>
      </c>
      <c r="BH2896" s="6" t="s">
        <v>145</v>
      </c>
      <c r="DS2896" s="5" t="s">
        <v>145</v>
      </c>
      <c r="DT2896" s="4" t="s">
        <v>145</v>
      </c>
      <c r="DU2896" s="2" t="s">
        <v>145</v>
      </c>
    </row>
    <row r="2897" spans="1:126" ht="16.5" thickTop="1" thickBot="1" x14ac:dyDescent="0.3">
      <c r="A2897" s="14">
        <f t="shared" si="180"/>
        <v>0.58420138888888884</v>
      </c>
      <c r="B2897" s="1">
        <f t="shared" si="181"/>
        <v>4.020833333333333</v>
      </c>
      <c r="C2897" s="1">
        <f t="shared" si="182"/>
        <v>241.25</v>
      </c>
      <c r="D2897">
        <f t="shared" si="183"/>
        <v>14475</v>
      </c>
      <c r="BH2897" s="6" t="s">
        <v>145</v>
      </c>
      <c r="DS2897" s="5" t="s">
        <v>145</v>
      </c>
      <c r="DT2897" s="4" t="s">
        <v>145</v>
      </c>
      <c r="DU2897" s="2" t="s">
        <v>145</v>
      </c>
    </row>
    <row r="2898" spans="1:126" ht="16.5" thickTop="1" thickBot="1" x14ac:dyDescent="0.3">
      <c r="A2898" s="14">
        <f t="shared" si="180"/>
        <v>0.58425925925925926</v>
      </c>
      <c r="B2898" s="1">
        <f t="shared" si="181"/>
        <v>4.0222222222222221</v>
      </c>
      <c r="C2898" s="1">
        <f t="shared" si="182"/>
        <v>241.33333333333334</v>
      </c>
      <c r="D2898">
        <f t="shared" si="183"/>
        <v>14480</v>
      </c>
      <c r="BH2898" s="6" t="s">
        <v>145</v>
      </c>
      <c r="DS2898" s="5" t="s">
        <v>145</v>
      </c>
      <c r="DT2898" s="4" t="s">
        <v>145</v>
      </c>
      <c r="DU2898" s="2" t="s">
        <v>145</v>
      </c>
    </row>
    <row r="2899" spans="1:126" ht="16.5" thickTop="1" thickBot="1" x14ac:dyDescent="0.3">
      <c r="A2899" s="14">
        <f t="shared" si="180"/>
        <v>0.58431712962962967</v>
      </c>
      <c r="B2899" s="1">
        <f t="shared" si="181"/>
        <v>4.0236111111111112</v>
      </c>
      <c r="C2899" s="1">
        <f t="shared" si="182"/>
        <v>241.41666666666666</v>
      </c>
      <c r="D2899">
        <f t="shared" si="183"/>
        <v>14485</v>
      </c>
      <c r="BH2899" s="6" t="s">
        <v>145</v>
      </c>
      <c r="DS2899" s="5" t="s">
        <v>145</v>
      </c>
      <c r="DT2899" s="4" t="s">
        <v>145</v>
      </c>
      <c r="DU2899" s="2" t="s">
        <v>145</v>
      </c>
    </row>
    <row r="2900" spans="1:126" ht="16.5" thickTop="1" thickBot="1" x14ac:dyDescent="0.3">
      <c r="A2900" s="14">
        <f t="shared" si="180"/>
        <v>0.58437499999999998</v>
      </c>
      <c r="B2900" s="1">
        <f t="shared" si="181"/>
        <v>4.0250000000000004</v>
      </c>
      <c r="C2900" s="1">
        <f t="shared" si="182"/>
        <v>241.5</v>
      </c>
      <c r="D2900">
        <f t="shared" si="183"/>
        <v>14490</v>
      </c>
      <c r="BH2900" s="6" t="s">
        <v>145</v>
      </c>
      <c r="DS2900" s="5" t="s">
        <v>145</v>
      </c>
      <c r="DT2900" s="4" t="s">
        <v>145</v>
      </c>
      <c r="DU2900" s="2" t="s">
        <v>145</v>
      </c>
    </row>
    <row r="2901" spans="1:126" ht="16.5" thickTop="1" thickBot="1" x14ac:dyDescent="0.3">
      <c r="A2901" s="14">
        <f t="shared" si="180"/>
        <v>0.58443287037037039</v>
      </c>
      <c r="B2901" s="1">
        <f t="shared" si="181"/>
        <v>4.0263888888888886</v>
      </c>
      <c r="C2901" s="1">
        <f t="shared" si="182"/>
        <v>241.58333333333334</v>
      </c>
      <c r="D2901">
        <f t="shared" si="183"/>
        <v>14495</v>
      </c>
      <c r="BH2901" s="6" t="s">
        <v>145</v>
      </c>
      <c r="DS2901" s="5" t="s">
        <v>145</v>
      </c>
      <c r="DT2901" s="4" t="s">
        <v>145</v>
      </c>
      <c r="DU2901" s="2" t="s">
        <v>145</v>
      </c>
    </row>
    <row r="2902" spans="1:126" ht="16.5" thickTop="1" thickBot="1" x14ac:dyDescent="0.3">
      <c r="A2902" s="14">
        <f t="shared" si="180"/>
        <v>0.5844907407407407</v>
      </c>
      <c r="B2902" s="1">
        <f t="shared" si="181"/>
        <v>4.0277777777777777</v>
      </c>
      <c r="C2902" s="1">
        <f t="shared" si="182"/>
        <v>241.66666666666666</v>
      </c>
      <c r="D2902">
        <f t="shared" si="183"/>
        <v>14500</v>
      </c>
      <c r="BH2902" s="6" t="s">
        <v>145</v>
      </c>
      <c r="DS2902" s="5" t="s">
        <v>145</v>
      </c>
      <c r="DT2902" s="4" t="s">
        <v>145</v>
      </c>
      <c r="DU2902" s="2" t="s">
        <v>145</v>
      </c>
    </row>
    <row r="2903" spans="1:126" ht="16.5" thickTop="1" thickBot="1" x14ac:dyDescent="0.3">
      <c r="A2903" s="14">
        <f t="shared" si="180"/>
        <v>0.58454861111111112</v>
      </c>
      <c r="B2903" s="1">
        <f t="shared" si="181"/>
        <v>4.0291666666666668</v>
      </c>
      <c r="C2903" s="1">
        <f t="shared" si="182"/>
        <v>241.75</v>
      </c>
      <c r="D2903">
        <f t="shared" si="183"/>
        <v>14505</v>
      </c>
      <c r="BH2903" s="6" t="s">
        <v>145</v>
      </c>
      <c r="DS2903" s="5" t="s">
        <v>151</v>
      </c>
      <c r="DT2903" s="4" t="s">
        <v>149</v>
      </c>
      <c r="DU2903" s="2" t="s">
        <v>145</v>
      </c>
    </row>
    <row r="2904" spans="1:126" ht="16.5" thickTop="1" thickBot="1" x14ac:dyDescent="0.3">
      <c r="A2904" s="14">
        <f t="shared" si="180"/>
        <v>0.58460648148148153</v>
      </c>
      <c r="B2904" s="1">
        <f t="shared" si="181"/>
        <v>4.0305555555555559</v>
      </c>
      <c r="C2904" s="1">
        <f t="shared" si="182"/>
        <v>241.83333333333334</v>
      </c>
      <c r="D2904">
        <f t="shared" si="183"/>
        <v>14510</v>
      </c>
      <c r="BH2904" s="6" t="s">
        <v>145</v>
      </c>
      <c r="DT2904" s="5" t="s">
        <v>150</v>
      </c>
      <c r="DU2904" s="2" t="s">
        <v>145</v>
      </c>
    </row>
    <row r="2905" spans="1:126" ht="16.5" thickTop="1" thickBot="1" x14ac:dyDescent="0.3">
      <c r="A2905" s="14">
        <f t="shared" si="180"/>
        <v>0.58466435185185184</v>
      </c>
      <c r="B2905" s="1">
        <f t="shared" si="181"/>
        <v>4.0319444444444441</v>
      </c>
      <c r="C2905" s="1">
        <f t="shared" si="182"/>
        <v>241.91666666666666</v>
      </c>
      <c r="D2905">
        <f t="shared" si="183"/>
        <v>14515</v>
      </c>
      <c r="BH2905" s="6" t="s">
        <v>145</v>
      </c>
      <c r="DT2905" s="5" t="s">
        <v>145</v>
      </c>
      <c r="DU2905" s="2" t="s">
        <v>145</v>
      </c>
    </row>
    <row r="2906" spans="1:126" ht="16.5" thickTop="1" thickBot="1" x14ac:dyDescent="0.3">
      <c r="A2906" s="14">
        <f t="shared" si="180"/>
        <v>0.58472222222222225</v>
      </c>
      <c r="B2906" s="1">
        <f t="shared" si="181"/>
        <v>4.0333333333333332</v>
      </c>
      <c r="C2906" s="1">
        <f t="shared" si="182"/>
        <v>242</v>
      </c>
      <c r="D2906">
        <f t="shared" si="183"/>
        <v>14520</v>
      </c>
      <c r="BH2906" s="6" t="s">
        <v>145</v>
      </c>
      <c r="DT2906" s="5" t="s">
        <v>145</v>
      </c>
      <c r="DU2906" s="2" t="s">
        <v>144</v>
      </c>
    </row>
    <row r="2907" spans="1:126" ht="16.5" thickTop="1" thickBot="1" x14ac:dyDescent="0.3">
      <c r="A2907" s="14">
        <f t="shared" si="180"/>
        <v>0.58478009259259256</v>
      </c>
      <c r="B2907" s="1">
        <f t="shared" si="181"/>
        <v>4.0347222222222223</v>
      </c>
      <c r="C2907" s="1">
        <f t="shared" si="182"/>
        <v>242.08333333333334</v>
      </c>
      <c r="D2907">
        <f t="shared" si="183"/>
        <v>14525</v>
      </c>
      <c r="BH2907" s="6" t="s">
        <v>145</v>
      </c>
      <c r="DT2907" s="5" t="s">
        <v>145</v>
      </c>
      <c r="DU2907" s="3" t="s">
        <v>146</v>
      </c>
      <c r="DV2907" s="2" t="s">
        <v>143</v>
      </c>
    </row>
    <row r="2908" spans="1:126" ht="16.5" thickTop="1" thickBot="1" x14ac:dyDescent="0.3">
      <c r="A2908" s="14">
        <f t="shared" si="180"/>
        <v>0.58483796296296298</v>
      </c>
      <c r="B2908" s="1">
        <f t="shared" si="181"/>
        <v>4.0361111111111114</v>
      </c>
      <c r="C2908" s="1">
        <f t="shared" si="182"/>
        <v>242.16666666666666</v>
      </c>
      <c r="D2908">
        <f t="shared" si="183"/>
        <v>14530</v>
      </c>
      <c r="BH2908" s="6" t="s">
        <v>145</v>
      </c>
      <c r="DT2908" s="5" t="s">
        <v>145</v>
      </c>
      <c r="DU2908" s="3" t="s">
        <v>145</v>
      </c>
      <c r="DV2908" s="2" t="s">
        <v>145</v>
      </c>
    </row>
    <row r="2909" spans="1:126" ht="16.5" thickTop="1" thickBot="1" x14ac:dyDescent="0.3">
      <c r="A2909" s="14">
        <f t="shared" si="180"/>
        <v>0.58489583333333339</v>
      </c>
      <c r="B2909" s="1">
        <f t="shared" si="181"/>
        <v>4.0374999999999996</v>
      </c>
      <c r="C2909" s="1">
        <f t="shared" si="182"/>
        <v>242.25</v>
      </c>
      <c r="D2909">
        <f t="shared" si="183"/>
        <v>14535</v>
      </c>
      <c r="BH2909" s="6" t="s">
        <v>145</v>
      </c>
      <c r="DT2909" s="5" t="s">
        <v>145</v>
      </c>
      <c r="DU2909" s="3" t="s">
        <v>147</v>
      </c>
      <c r="DV2909" s="2" t="s">
        <v>145</v>
      </c>
    </row>
    <row r="2910" spans="1:126" ht="16.5" thickTop="1" thickBot="1" x14ac:dyDescent="0.3">
      <c r="A2910" s="14">
        <f t="shared" si="180"/>
        <v>0.5849537037037037</v>
      </c>
      <c r="B2910" s="1">
        <f t="shared" si="181"/>
        <v>4.0388888888888888</v>
      </c>
      <c r="C2910" s="1">
        <f t="shared" si="182"/>
        <v>242.33333333333334</v>
      </c>
      <c r="D2910">
        <f t="shared" si="183"/>
        <v>14540</v>
      </c>
      <c r="BH2910" s="6" t="s">
        <v>145</v>
      </c>
      <c r="DT2910" s="5" t="s">
        <v>145</v>
      </c>
      <c r="DU2910" s="4" t="s">
        <v>148</v>
      </c>
      <c r="DV2910" s="2" t="s">
        <v>145</v>
      </c>
    </row>
    <row r="2911" spans="1:126" ht="16.5" thickTop="1" thickBot="1" x14ac:dyDescent="0.3">
      <c r="A2911" s="14">
        <f t="shared" si="180"/>
        <v>0.58501157407407411</v>
      </c>
      <c r="B2911" s="1">
        <f t="shared" si="181"/>
        <v>4.0402777777777779</v>
      </c>
      <c r="C2911" s="1">
        <f t="shared" si="182"/>
        <v>242.41666666666666</v>
      </c>
      <c r="D2911">
        <f t="shared" si="183"/>
        <v>14545</v>
      </c>
      <c r="BH2911" s="6" t="s">
        <v>145</v>
      </c>
      <c r="DT2911" s="5" t="s">
        <v>145</v>
      </c>
      <c r="DU2911" s="4" t="s">
        <v>145</v>
      </c>
      <c r="DV2911" s="2" t="s">
        <v>145</v>
      </c>
    </row>
    <row r="2912" spans="1:126" ht="16.5" thickTop="1" thickBot="1" x14ac:dyDescent="0.3">
      <c r="A2912" s="14">
        <f t="shared" si="180"/>
        <v>0.58506944444444442</v>
      </c>
      <c r="B2912" s="1">
        <f t="shared" si="181"/>
        <v>4.041666666666667</v>
      </c>
      <c r="C2912" s="1">
        <f t="shared" si="182"/>
        <v>242.5</v>
      </c>
      <c r="D2912">
        <f t="shared" si="183"/>
        <v>14550</v>
      </c>
      <c r="BH2912" s="6" t="s">
        <v>145</v>
      </c>
      <c r="DT2912" s="5" t="s">
        <v>145</v>
      </c>
      <c r="DU2912" s="4" t="s">
        <v>145</v>
      </c>
      <c r="DV2912" s="2" t="s">
        <v>145</v>
      </c>
    </row>
    <row r="2913" spans="1:126" ht="16.5" thickTop="1" thickBot="1" x14ac:dyDescent="0.3">
      <c r="A2913" s="14">
        <f t="shared" si="180"/>
        <v>0.58512731481481484</v>
      </c>
      <c r="B2913" s="1">
        <f t="shared" si="181"/>
        <v>4.0430555555555552</v>
      </c>
      <c r="C2913" s="1">
        <f t="shared" si="182"/>
        <v>242.58333333333334</v>
      </c>
      <c r="D2913">
        <f t="shared" si="183"/>
        <v>14555</v>
      </c>
      <c r="BH2913" s="6" t="s">
        <v>145</v>
      </c>
      <c r="DT2913" s="5" t="s">
        <v>145</v>
      </c>
      <c r="DU2913" s="4" t="s">
        <v>145</v>
      </c>
      <c r="DV2913" s="2" t="s">
        <v>145</v>
      </c>
    </row>
    <row r="2914" spans="1:126" ht="16.5" thickTop="1" thickBot="1" x14ac:dyDescent="0.3">
      <c r="A2914" s="14">
        <f t="shared" si="180"/>
        <v>0.58518518518518525</v>
      </c>
      <c r="B2914" s="1">
        <f t="shared" si="181"/>
        <v>4.0444444444444443</v>
      </c>
      <c r="C2914" s="1">
        <f t="shared" si="182"/>
        <v>242.66666666666666</v>
      </c>
      <c r="D2914">
        <f t="shared" si="183"/>
        <v>14560</v>
      </c>
      <c r="BH2914" s="6" t="s">
        <v>145</v>
      </c>
      <c r="DT2914" s="5" t="s">
        <v>145</v>
      </c>
      <c r="DU2914" s="4" t="s">
        <v>145</v>
      </c>
      <c r="DV2914" s="2" t="s">
        <v>145</v>
      </c>
    </row>
    <row r="2915" spans="1:126" ht="16.5" thickTop="1" thickBot="1" x14ac:dyDescent="0.3">
      <c r="A2915" s="14">
        <f t="shared" si="180"/>
        <v>0.58524305555555556</v>
      </c>
      <c r="B2915" s="1">
        <f t="shared" si="181"/>
        <v>4.0458333333333334</v>
      </c>
      <c r="C2915" s="1">
        <f t="shared" si="182"/>
        <v>242.75</v>
      </c>
      <c r="D2915">
        <f t="shared" si="183"/>
        <v>14565</v>
      </c>
      <c r="BH2915" s="6" t="s">
        <v>145</v>
      </c>
      <c r="DT2915" s="5" t="s">
        <v>145</v>
      </c>
      <c r="DU2915" s="4" t="s">
        <v>145</v>
      </c>
      <c r="DV2915" s="2" t="s">
        <v>145</v>
      </c>
    </row>
    <row r="2916" spans="1:126" ht="16.5" thickTop="1" thickBot="1" x14ac:dyDescent="0.3">
      <c r="A2916" s="14">
        <f t="shared" si="180"/>
        <v>0.58530092592592597</v>
      </c>
      <c r="B2916" s="1">
        <f t="shared" si="181"/>
        <v>4.0472222222222225</v>
      </c>
      <c r="C2916" s="1">
        <f t="shared" si="182"/>
        <v>242.83333333333334</v>
      </c>
      <c r="D2916">
        <f t="shared" si="183"/>
        <v>14570</v>
      </c>
      <c r="BH2916" s="6" t="s">
        <v>145</v>
      </c>
      <c r="DT2916" s="5" t="s">
        <v>145</v>
      </c>
      <c r="DU2916" s="4" t="s">
        <v>145</v>
      </c>
      <c r="DV2916" s="2" t="s">
        <v>145</v>
      </c>
    </row>
    <row r="2917" spans="1:126" ht="16.5" thickTop="1" thickBot="1" x14ac:dyDescent="0.3">
      <c r="A2917" s="14">
        <f t="shared" si="180"/>
        <v>0.58535879629629628</v>
      </c>
      <c r="B2917" s="1">
        <f t="shared" si="181"/>
        <v>4.0486111111111107</v>
      </c>
      <c r="C2917" s="1">
        <f t="shared" si="182"/>
        <v>242.91666666666666</v>
      </c>
      <c r="D2917">
        <f t="shared" si="183"/>
        <v>14575</v>
      </c>
      <c r="BH2917" s="6" t="s">
        <v>145</v>
      </c>
      <c r="DT2917" s="5" t="s">
        <v>145</v>
      </c>
      <c r="DU2917" s="4" t="s">
        <v>145</v>
      </c>
      <c r="DV2917" s="2" t="s">
        <v>145</v>
      </c>
    </row>
    <row r="2918" spans="1:126" ht="16.5" thickTop="1" thickBot="1" x14ac:dyDescent="0.3">
      <c r="A2918" s="14">
        <f t="shared" si="180"/>
        <v>0.5854166666666667</v>
      </c>
      <c r="B2918" s="1">
        <f t="shared" si="181"/>
        <v>4.05</v>
      </c>
      <c r="C2918" s="1">
        <f t="shared" si="182"/>
        <v>243</v>
      </c>
      <c r="D2918">
        <f t="shared" si="183"/>
        <v>14580</v>
      </c>
      <c r="BH2918" s="6" t="s">
        <v>145</v>
      </c>
      <c r="DT2918" s="5" t="s">
        <v>145</v>
      </c>
      <c r="DU2918" s="4" t="s">
        <v>145</v>
      </c>
      <c r="DV2918" s="2" t="s">
        <v>145</v>
      </c>
    </row>
    <row r="2919" spans="1:126" ht="16.5" thickTop="1" thickBot="1" x14ac:dyDescent="0.3">
      <c r="A2919" s="14">
        <f t="shared" si="180"/>
        <v>0.58547453703703711</v>
      </c>
      <c r="B2919" s="1">
        <f t="shared" si="181"/>
        <v>4.0513888888888889</v>
      </c>
      <c r="C2919" s="1">
        <f t="shared" si="182"/>
        <v>243.08333333333334</v>
      </c>
      <c r="D2919">
        <f t="shared" si="183"/>
        <v>14585</v>
      </c>
      <c r="BH2919" s="6" t="s">
        <v>145</v>
      </c>
      <c r="DT2919" s="5" t="s">
        <v>145</v>
      </c>
      <c r="DU2919" s="4" t="s">
        <v>145</v>
      </c>
      <c r="DV2919" s="2" t="s">
        <v>145</v>
      </c>
    </row>
    <row r="2920" spans="1:126" ht="16.5" thickTop="1" thickBot="1" x14ac:dyDescent="0.3">
      <c r="A2920" s="14">
        <f t="shared" si="180"/>
        <v>0.58553240740740742</v>
      </c>
      <c r="B2920" s="1">
        <f t="shared" si="181"/>
        <v>4.052777777777778</v>
      </c>
      <c r="C2920" s="1">
        <f t="shared" si="182"/>
        <v>243.16666666666666</v>
      </c>
      <c r="D2920">
        <f t="shared" si="183"/>
        <v>14590</v>
      </c>
      <c r="BH2920" s="6" t="s">
        <v>145</v>
      </c>
      <c r="DT2920" s="5" t="s">
        <v>145</v>
      </c>
      <c r="DU2920" s="4" t="s">
        <v>145</v>
      </c>
      <c r="DV2920" s="2" t="s">
        <v>145</v>
      </c>
    </row>
    <row r="2921" spans="1:126" ht="16.5" thickTop="1" thickBot="1" x14ac:dyDescent="0.3">
      <c r="A2921" s="14">
        <f t="shared" si="180"/>
        <v>0.58559027777777783</v>
      </c>
      <c r="B2921" s="1">
        <f t="shared" si="181"/>
        <v>4.0541666666666663</v>
      </c>
      <c r="C2921" s="1">
        <f t="shared" si="182"/>
        <v>243.25</v>
      </c>
      <c r="D2921">
        <f t="shared" si="183"/>
        <v>14595</v>
      </c>
      <c r="BH2921" s="6" t="s">
        <v>145</v>
      </c>
      <c r="DT2921" s="5" t="s">
        <v>145</v>
      </c>
      <c r="DU2921" s="4" t="s">
        <v>145</v>
      </c>
      <c r="DV2921" s="2" t="s">
        <v>145</v>
      </c>
    </row>
    <row r="2922" spans="1:126" ht="16.5" thickTop="1" thickBot="1" x14ac:dyDescent="0.3">
      <c r="A2922" s="14">
        <f t="shared" si="180"/>
        <v>0.58564814814814814</v>
      </c>
      <c r="B2922" s="1">
        <f t="shared" si="181"/>
        <v>4.0555555555555554</v>
      </c>
      <c r="C2922" s="1">
        <f t="shared" si="182"/>
        <v>243.33333333333334</v>
      </c>
      <c r="D2922">
        <f t="shared" si="183"/>
        <v>14600</v>
      </c>
      <c r="BH2922" s="6" t="s">
        <v>145</v>
      </c>
      <c r="DT2922" s="5" t="s">
        <v>145</v>
      </c>
      <c r="DU2922" s="4" t="s">
        <v>145</v>
      </c>
      <c r="DV2922" s="2" t="s">
        <v>145</v>
      </c>
    </row>
    <row r="2923" spans="1:126" ht="16.5" thickTop="1" thickBot="1" x14ac:dyDescent="0.3">
      <c r="A2923" s="14">
        <f t="shared" si="180"/>
        <v>0.58570601851851856</v>
      </c>
      <c r="B2923" s="1">
        <f t="shared" si="181"/>
        <v>4.0569444444444445</v>
      </c>
      <c r="C2923" s="1">
        <f t="shared" si="182"/>
        <v>243.41666666666666</v>
      </c>
      <c r="D2923">
        <f t="shared" si="183"/>
        <v>14605</v>
      </c>
      <c r="BH2923" s="6" t="s">
        <v>145</v>
      </c>
      <c r="DT2923" s="5" t="s">
        <v>145</v>
      </c>
      <c r="DU2923" s="4" t="s">
        <v>145</v>
      </c>
      <c r="DV2923" s="2" t="s">
        <v>145</v>
      </c>
    </row>
    <row r="2924" spans="1:126" ht="16.5" thickTop="1" thickBot="1" x14ac:dyDescent="0.3">
      <c r="A2924" s="14">
        <f t="shared" si="180"/>
        <v>0.58576388888888897</v>
      </c>
      <c r="B2924" s="1">
        <f t="shared" si="181"/>
        <v>4.0583333333333336</v>
      </c>
      <c r="C2924" s="1">
        <f t="shared" si="182"/>
        <v>243.5</v>
      </c>
      <c r="D2924">
        <f t="shared" si="183"/>
        <v>14610</v>
      </c>
      <c r="BH2924" s="6" t="s">
        <v>145</v>
      </c>
      <c r="DT2924" s="5" t="s">
        <v>145</v>
      </c>
      <c r="DU2924" s="4" t="s">
        <v>145</v>
      </c>
      <c r="DV2924" s="2" t="s">
        <v>145</v>
      </c>
    </row>
    <row r="2925" spans="1:126" ht="16.5" thickTop="1" thickBot="1" x14ac:dyDescent="0.3">
      <c r="A2925" s="14">
        <f t="shared" si="180"/>
        <v>0.58582175925925928</v>
      </c>
      <c r="B2925" s="1">
        <f t="shared" si="181"/>
        <v>4.0597222222222218</v>
      </c>
      <c r="C2925" s="1">
        <f t="shared" si="182"/>
        <v>243.58333333333334</v>
      </c>
      <c r="D2925">
        <f t="shared" si="183"/>
        <v>14615</v>
      </c>
      <c r="BH2925" s="6" t="s">
        <v>145</v>
      </c>
      <c r="DT2925" s="5" t="s">
        <v>145</v>
      </c>
      <c r="DU2925" s="4" t="s">
        <v>145</v>
      </c>
      <c r="DV2925" s="2" t="s">
        <v>145</v>
      </c>
    </row>
    <row r="2926" spans="1:126" ht="16.5" thickTop="1" thickBot="1" x14ac:dyDescent="0.3">
      <c r="A2926" s="14">
        <f t="shared" si="180"/>
        <v>0.58587962962962958</v>
      </c>
      <c r="B2926" s="1">
        <f t="shared" si="181"/>
        <v>4.0611111111111109</v>
      </c>
      <c r="C2926" s="1">
        <f t="shared" si="182"/>
        <v>243.66666666666666</v>
      </c>
      <c r="D2926">
        <f t="shared" si="183"/>
        <v>14620</v>
      </c>
      <c r="BH2926" s="6" t="s">
        <v>145</v>
      </c>
      <c r="DT2926" s="5" t="s">
        <v>145</v>
      </c>
      <c r="DU2926" s="4" t="s">
        <v>145</v>
      </c>
      <c r="DV2926" s="2" t="s">
        <v>145</v>
      </c>
    </row>
    <row r="2927" spans="1:126" ht="16.5" thickTop="1" thickBot="1" x14ac:dyDescent="0.3">
      <c r="A2927" s="14">
        <f t="shared" si="180"/>
        <v>0.5859375</v>
      </c>
      <c r="B2927" s="1">
        <f t="shared" si="181"/>
        <v>4.0625</v>
      </c>
      <c r="C2927" s="1">
        <f t="shared" si="182"/>
        <v>243.75</v>
      </c>
      <c r="D2927">
        <f t="shared" si="183"/>
        <v>14625</v>
      </c>
      <c r="BH2927" s="6" t="s">
        <v>152</v>
      </c>
      <c r="DT2927" s="5" t="s">
        <v>151</v>
      </c>
      <c r="DU2927" s="4" t="s">
        <v>149</v>
      </c>
      <c r="DV2927" s="2" t="s">
        <v>145</v>
      </c>
    </row>
    <row r="2928" spans="1:126" ht="16.5" thickTop="1" thickBot="1" x14ac:dyDescent="0.3">
      <c r="A2928" s="14">
        <f t="shared" si="180"/>
        <v>0.58599537037037042</v>
      </c>
      <c r="B2928" s="1">
        <f t="shared" si="181"/>
        <v>4.0638888888888891</v>
      </c>
      <c r="C2928" s="1">
        <f t="shared" si="182"/>
        <v>243.83333333333334</v>
      </c>
      <c r="D2928">
        <f t="shared" si="183"/>
        <v>14630</v>
      </c>
      <c r="BI2928" s="6" t="s">
        <v>153</v>
      </c>
      <c r="DU2928" s="5" t="s">
        <v>150</v>
      </c>
      <c r="DV2928" s="2" t="s">
        <v>145</v>
      </c>
    </row>
    <row r="2929" spans="1:127" ht="16.5" thickTop="1" thickBot="1" x14ac:dyDescent="0.3">
      <c r="A2929" s="14">
        <f t="shared" si="180"/>
        <v>0.58605324074074072</v>
      </c>
      <c r="B2929" s="1">
        <f t="shared" si="181"/>
        <v>4.0652777777777782</v>
      </c>
      <c r="C2929" s="1">
        <f t="shared" si="182"/>
        <v>243.91666666666666</v>
      </c>
      <c r="D2929">
        <f t="shared" si="183"/>
        <v>14635</v>
      </c>
      <c r="BI2929" s="6" t="s">
        <v>145</v>
      </c>
      <c r="DU2929" s="5" t="s">
        <v>145</v>
      </c>
      <c r="DV2929" s="2" t="s">
        <v>145</v>
      </c>
    </row>
    <row r="2930" spans="1:127" ht="16.5" thickTop="1" thickBot="1" x14ac:dyDescent="0.3">
      <c r="A2930" s="14">
        <f t="shared" si="180"/>
        <v>0.58611111111111114</v>
      </c>
      <c r="B2930" s="1">
        <f t="shared" si="181"/>
        <v>4.0666666666666664</v>
      </c>
      <c r="C2930" s="1">
        <f t="shared" si="182"/>
        <v>244</v>
      </c>
      <c r="D2930">
        <f t="shared" si="183"/>
        <v>14640</v>
      </c>
      <c r="BI2930" s="6" t="s">
        <v>145</v>
      </c>
      <c r="DU2930" s="5" t="s">
        <v>145</v>
      </c>
      <c r="DV2930" s="2" t="s">
        <v>144</v>
      </c>
    </row>
    <row r="2931" spans="1:127" ht="16.5" thickTop="1" thickBot="1" x14ac:dyDescent="0.3">
      <c r="A2931" s="14">
        <f t="shared" si="180"/>
        <v>0.58616898148148144</v>
      </c>
      <c r="B2931" s="1">
        <f t="shared" si="181"/>
        <v>4.0680555555555555</v>
      </c>
      <c r="C2931" s="1">
        <f t="shared" si="182"/>
        <v>244.08333333333334</v>
      </c>
      <c r="D2931">
        <f t="shared" si="183"/>
        <v>14645</v>
      </c>
      <c r="BI2931" s="6" t="s">
        <v>145</v>
      </c>
      <c r="DU2931" s="5" t="s">
        <v>145</v>
      </c>
      <c r="DV2931" s="3" t="s">
        <v>146</v>
      </c>
      <c r="DW2931" s="2" t="s">
        <v>143</v>
      </c>
    </row>
    <row r="2932" spans="1:127" ht="16.5" thickTop="1" thickBot="1" x14ac:dyDescent="0.3">
      <c r="A2932" s="14">
        <f t="shared" si="180"/>
        <v>0.58622685185185186</v>
      </c>
      <c r="B2932" s="1">
        <f t="shared" si="181"/>
        <v>4.0694444444444446</v>
      </c>
      <c r="C2932" s="1">
        <f t="shared" si="182"/>
        <v>244.16666666666666</v>
      </c>
      <c r="D2932">
        <f t="shared" si="183"/>
        <v>14650</v>
      </c>
      <c r="BI2932" s="6" t="s">
        <v>145</v>
      </c>
      <c r="DU2932" s="5" t="s">
        <v>145</v>
      </c>
      <c r="DV2932" s="3" t="s">
        <v>145</v>
      </c>
      <c r="DW2932" s="2" t="s">
        <v>145</v>
      </c>
    </row>
    <row r="2933" spans="1:127" ht="16.5" thickTop="1" thickBot="1" x14ac:dyDescent="0.3">
      <c r="A2933" s="14">
        <f t="shared" si="180"/>
        <v>0.58628472222222228</v>
      </c>
      <c r="B2933" s="1">
        <f t="shared" si="181"/>
        <v>4.0708333333333337</v>
      </c>
      <c r="C2933" s="1">
        <f t="shared" si="182"/>
        <v>244.25</v>
      </c>
      <c r="D2933">
        <f t="shared" si="183"/>
        <v>14655</v>
      </c>
      <c r="BI2933" s="6" t="s">
        <v>145</v>
      </c>
      <c r="DU2933" s="5" t="s">
        <v>145</v>
      </c>
      <c r="DV2933" s="3" t="s">
        <v>147</v>
      </c>
      <c r="DW2933" s="2" t="s">
        <v>145</v>
      </c>
    </row>
    <row r="2934" spans="1:127" ht="16.5" thickTop="1" thickBot="1" x14ac:dyDescent="0.3">
      <c r="A2934" s="14">
        <f t="shared" si="180"/>
        <v>0.58634259259259258</v>
      </c>
      <c r="B2934" s="1">
        <f t="shared" si="181"/>
        <v>4.072222222222222</v>
      </c>
      <c r="C2934" s="1">
        <f t="shared" si="182"/>
        <v>244.33333333333334</v>
      </c>
      <c r="D2934">
        <f t="shared" si="183"/>
        <v>14660</v>
      </c>
      <c r="BI2934" s="6" t="s">
        <v>145</v>
      </c>
      <c r="DU2934" s="5" t="s">
        <v>145</v>
      </c>
      <c r="DV2934" s="4" t="s">
        <v>148</v>
      </c>
      <c r="DW2934" s="2" t="s">
        <v>145</v>
      </c>
    </row>
    <row r="2935" spans="1:127" ht="16.5" thickTop="1" thickBot="1" x14ac:dyDescent="0.3">
      <c r="A2935" s="14">
        <f t="shared" si="180"/>
        <v>0.586400462962963</v>
      </c>
      <c r="B2935" s="1">
        <f t="shared" si="181"/>
        <v>4.0736111111111111</v>
      </c>
      <c r="C2935" s="1">
        <f t="shared" si="182"/>
        <v>244.41666666666666</v>
      </c>
      <c r="D2935">
        <f t="shared" si="183"/>
        <v>14665</v>
      </c>
      <c r="BI2935" s="6" t="s">
        <v>145</v>
      </c>
      <c r="DU2935" s="5" t="s">
        <v>145</v>
      </c>
      <c r="DV2935" s="4" t="s">
        <v>145</v>
      </c>
      <c r="DW2935" s="2" t="s">
        <v>145</v>
      </c>
    </row>
    <row r="2936" spans="1:127" ht="16.5" thickTop="1" thickBot="1" x14ac:dyDescent="0.3">
      <c r="A2936" s="14">
        <f t="shared" si="180"/>
        <v>0.5864583333333333</v>
      </c>
      <c r="B2936" s="1">
        <f t="shared" si="181"/>
        <v>4.0750000000000002</v>
      </c>
      <c r="C2936" s="1">
        <f t="shared" si="182"/>
        <v>244.5</v>
      </c>
      <c r="D2936">
        <f t="shared" si="183"/>
        <v>14670</v>
      </c>
      <c r="BI2936" s="6" t="s">
        <v>145</v>
      </c>
      <c r="DU2936" s="5" t="s">
        <v>145</v>
      </c>
      <c r="DV2936" s="4" t="s">
        <v>145</v>
      </c>
      <c r="DW2936" s="2" t="s">
        <v>145</v>
      </c>
    </row>
    <row r="2937" spans="1:127" ht="16.5" thickTop="1" thickBot="1" x14ac:dyDescent="0.3">
      <c r="A2937" s="14">
        <f t="shared" si="180"/>
        <v>0.58651620370370372</v>
      </c>
      <c r="B2937" s="1">
        <f t="shared" si="181"/>
        <v>4.0763888888888893</v>
      </c>
      <c r="C2937" s="1">
        <f t="shared" si="182"/>
        <v>244.58333333333334</v>
      </c>
      <c r="D2937">
        <f t="shared" si="183"/>
        <v>14675</v>
      </c>
      <c r="BI2937" s="6" t="s">
        <v>145</v>
      </c>
      <c r="DU2937" s="5" t="s">
        <v>145</v>
      </c>
      <c r="DV2937" s="4" t="s">
        <v>145</v>
      </c>
      <c r="DW2937" s="2" t="s">
        <v>145</v>
      </c>
    </row>
    <row r="2938" spans="1:127" ht="16.5" thickTop="1" thickBot="1" x14ac:dyDescent="0.3">
      <c r="A2938" s="14">
        <f t="shared" si="180"/>
        <v>0.58657407407407414</v>
      </c>
      <c r="B2938" s="1">
        <f t="shared" si="181"/>
        <v>4.0777777777777775</v>
      </c>
      <c r="C2938" s="1">
        <f t="shared" si="182"/>
        <v>244.66666666666666</v>
      </c>
      <c r="D2938">
        <f t="shared" si="183"/>
        <v>14680</v>
      </c>
      <c r="BI2938" s="6" t="s">
        <v>145</v>
      </c>
      <c r="DU2938" s="5" t="s">
        <v>145</v>
      </c>
      <c r="DV2938" s="4" t="s">
        <v>145</v>
      </c>
      <c r="DW2938" s="2" t="s">
        <v>145</v>
      </c>
    </row>
    <row r="2939" spans="1:127" ht="16.5" thickTop="1" thickBot="1" x14ac:dyDescent="0.3">
      <c r="A2939" s="14">
        <f t="shared" si="180"/>
        <v>0.58663194444444444</v>
      </c>
      <c r="B2939" s="1">
        <f t="shared" si="181"/>
        <v>4.0791666666666666</v>
      </c>
      <c r="C2939" s="1">
        <f t="shared" si="182"/>
        <v>244.75</v>
      </c>
      <c r="D2939">
        <f t="shared" si="183"/>
        <v>14685</v>
      </c>
      <c r="BI2939" s="6" t="s">
        <v>145</v>
      </c>
      <c r="DU2939" s="5" t="s">
        <v>145</v>
      </c>
      <c r="DV2939" s="4" t="s">
        <v>145</v>
      </c>
      <c r="DW2939" s="2" t="s">
        <v>145</v>
      </c>
    </row>
    <row r="2940" spans="1:127" ht="16.5" thickTop="1" thickBot="1" x14ac:dyDescent="0.3">
      <c r="A2940" s="14">
        <f t="shared" si="180"/>
        <v>0.58668981481481486</v>
      </c>
      <c r="B2940" s="1">
        <f t="shared" si="181"/>
        <v>4.0805555555555557</v>
      </c>
      <c r="C2940" s="1">
        <f t="shared" si="182"/>
        <v>244.83333333333334</v>
      </c>
      <c r="D2940">
        <f t="shared" si="183"/>
        <v>14690</v>
      </c>
      <c r="BI2940" s="6" t="s">
        <v>145</v>
      </c>
      <c r="DU2940" s="5" t="s">
        <v>145</v>
      </c>
      <c r="DV2940" s="4" t="s">
        <v>145</v>
      </c>
      <c r="DW2940" s="2" t="s">
        <v>145</v>
      </c>
    </row>
    <row r="2941" spans="1:127" ht="16.5" thickTop="1" thickBot="1" x14ac:dyDescent="0.3">
      <c r="A2941" s="14">
        <f t="shared" si="180"/>
        <v>0.58674768518518516</v>
      </c>
      <c r="B2941" s="1">
        <f t="shared" si="181"/>
        <v>4.0819444444444448</v>
      </c>
      <c r="C2941" s="1">
        <f t="shared" si="182"/>
        <v>244.91666666666666</v>
      </c>
      <c r="D2941">
        <f t="shared" si="183"/>
        <v>14695</v>
      </c>
      <c r="BI2941" s="6" t="s">
        <v>145</v>
      </c>
      <c r="DU2941" s="5" t="s">
        <v>145</v>
      </c>
      <c r="DV2941" s="4" t="s">
        <v>145</v>
      </c>
      <c r="DW2941" s="2" t="s">
        <v>145</v>
      </c>
    </row>
    <row r="2942" spans="1:127" ht="16.5" thickTop="1" thickBot="1" x14ac:dyDescent="0.3">
      <c r="A2942" s="14">
        <f t="shared" si="180"/>
        <v>0.58680555555555558</v>
      </c>
      <c r="B2942" s="1">
        <f t="shared" si="181"/>
        <v>4.083333333333333</v>
      </c>
      <c r="C2942" s="1">
        <f t="shared" si="182"/>
        <v>245</v>
      </c>
      <c r="D2942">
        <f t="shared" si="183"/>
        <v>14700</v>
      </c>
      <c r="BI2942" s="6" t="s">
        <v>145</v>
      </c>
      <c r="DU2942" s="5" t="s">
        <v>145</v>
      </c>
      <c r="DV2942" s="4" t="s">
        <v>145</v>
      </c>
      <c r="DW2942" s="2" t="s">
        <v>145</v>
      </c>
    </row>
    <row r="2943" spans="1:127" ht="16.5" thickTop="1" thickBot="1" x14ac:dyDescent="0.3">
      <c r="A2943" s="14">
        <f t="shared" si="180"/>
        <v>0.586863425925926</v>
      </c>
      <c r="B2943" s="1">
        <f t="shared" si="181"/>
        <v>4.0847222222222221</v>
      </c>
      <c r="C2943" s="1">
        <f t="shared" si="182"/>
        <v>245.08333333333334</v>
      </c>
      <c r="D2943">
        <f t="shared" si="183"/>
        <v>14705</v>
      </c>
      <c r="BI2943" s="6" t="s">
        <v>145</v>
      </c>
      <c r="DU2943" s="5" t="s">
        <v>145</v>
      </c>
      <c r="DV2943" s="4" t="s">
        <v>145</v>
      </c>
      <c r="DW2943" s="2" t="s">
        <v>145</v>
      </c>
    </row>
    <row r="2944" spans="1:127" ht="16.5" thickTop="1" thickBot="1" x14ac:dyDescent="0.3">
      <c r="A2944" s="14">
        <f t="shared" si="180"/>
        <v>0.5869212962962963</v>
      </c>
      <c r="B2944" s="1">
        <f t="shared" si="181"/>
        <v>4.0861111111111112</v>
      </c>
      <c r="C2944" s="1">
        <f t="shared" si="182"/>
        <v>245.16666666666666</v>
      </c>
      <c r="D2944">
        <f t="shared" si="183"/>
        <v>14710</v>
      </c>
      <c r="BI2944" s="6" t="s">
        <v>145</v>
      </c>
      <c r="DU2944" s="5" t="s">
        <v>145</v>
      </c>
      <c r="DV2944" s="4" t="s">
        <v>145</v>
      </c>
      <c r="DW2944" s="2" t="s">
        <v>145</v>
      </c>
    </row>
    <row r="2945" spans="1:128" ht="16.5" thickTop="1" thickBot="1" x14ac:dyDescent="0.3">
      <c r="A2945" s="14">
        <f t="shared" si="180"/>
        <v>0.58697916666666672</v>
      </c>
      <c r="B2945" s="1">
        <f t="shared" si="181"/>
        <v>4.0875000000000004</v>
      </c>
      <c r="C2945" s="1">
        <f t="shared" si="182"/>
        <v>245.25</v>
      </c>
      <c r="D2945">
        <f t="shared" si="183"/>
        <v>14715</v>
      </c>
      <c r="BI2945" s="6" t="s">
        <v>145</v>
      </c>
      <c r="DU2945" s="5" t="s">
        <v>145</v>
      </c>
      <c r="DV2945" s="4" t="s">
        <v>145</v>
      </c>
      <c r="DW2945" s="2" t="s">
        <v>145</v>
      </c>
    </row>
    <row r="2946" spans="1:128" ht="16.5" thickTop="1" thickBot="1" x14ac:dyDescent="0.3">
      <c r="A2946" s="14">
        <f t="shared" si="180"/>
        <v>0.58703703703703702</v>
      </c>
      <c r="B2946" s="1">
        <f t="shared" si="181"/>
        <v>4.0888888888888886</v>
      </c>
      <c r="C2946" s="1">
        <f t="shared" si="182"/>
        <v>245.33333333333334</v>
      </c>
      <c r="D2946">
        <f t="shared" si="183"/>
        <v>14720</v>
      </c>
      <c r="BI2946" s="6" t="s">
        <v>145</v>
      </c>
      <c r="DU2946" s="5" t="s">
        <v>145</v>
      </c>
      <c r="DV2946" s="4" t="s">
        <v>145</v>
      </c>
      <c r="DW2946" s="2" t="s">
        <v>145</v>
      </c>
    </row>
    <row r="2947" spans="1:128" ht="16.5" thickTop="1" thickBot="1" x14ac:dyDescent="0.3">
      <c r="A2947" s="14">
        <f t="shared" ref="A2947:A3010" si="184">A$2+D2947/(86400)</f>
        <v>0.58709490740740744</v>
      </c>
      <c r="B2947" s="1">
        <f t="shared" ref="B2947:B3010" si="185">D2947/3600</f>
        <v>4.0902777777777777</v>
      </c>
      <c r="C2947" s="1">
        <f t="shared" ref="C2947:C3010" si="186">D2947/60</f>
        <v>245.41666666666666</v>
      </c>
      <c r="D2947">
        <f t="shared" si="183"/>
        <v>14725</v>
      </c>
      <c r="BI2947" s="6" t="s">
        <v>145</v>
      </c>
      <c r="DU2947" s="5" t="s">
        <v>145</v>
      </c>
      <c r="DV2947" s="4" t="s">
        <v>145</v>
      </c>
      <c r="DW2947" s="2" t="s">
        <v>145</v>
      </c>
    </row>
    <row r="2948" spans="1:128" ht="16.5" thickTop="1" thickBot="1" x14ac:dyDescent="0.3">
      <c r="A2948" s="14">
        <f t="shared" si="184"/>
        <v>0.58715277777777786</v>
      </c>
      <c r="B2948" s="1">
        <f t="shared" si="185"/>
        <v>4.0916666666666668</v>
      </c>
      <c r="C2948" s="1">
        <f t="shared" si="186"/>
        <v>245.5</v>
      </c>
      <c r="D2948">
        <f t="shared" ref="D2948:D3011" si="187">D2947+5</f>
        <v>14730</v>
      </c>
      <c r="BI2948" s="6" t="s">
        <v>145</v>
      </c>
      <c r="DU2948" s="5" t="s">
        <v>145</v>
      </c>
      <c r="DV2948" s="4" t="s">
        <v>145</v>
      </c>
      <c r="DW2948" s="2" t="s">
        <v>145</v>
      </c>
    </row>
    <row r="2949" spans="1:128" ht="16.5" thickTop="1" thickBot="1" x14ac:dyDescent="0.3">
      <c r="A2949" s="14">
        <f t="shared" si="184"/>
        <v>0.58721064814814816</v>
      </c>
      <c r="B2949" s="1">
        <f t="shared" si="185"/>
        <v>4.0930555555555559</v>
      </c>
      <c r="C2949" s="1">
        <f t="shared" si="186"/>
        <v>245.58333333333334</v>
      </c>
      <c r="D2949">
        <f t="shared" si="187"/>
        <v>14735</v>
      </c>
      <c r="BI2949" s="6" t="s">
        <v>145</v>
      </c>
      <c r="DU2949" s="5" t="s">
        <v>145</v>
      </c>
      <c r="DV2949" s="4" t="s">
        <v>145</v>
      </c>
      <c r="DW2949" s="2" t="s">
        <v>145</v>
      </c>
    </row>
    <row r="2950" spans="1:128" ht="16.5" thickTop="1" thickBot="1" x14ac:dyDescent="0.3">
      <c r="A2950" s="14">
        <f t="shared" si="184"/>
        <v>0.58726851851851858</v>
      </c>
      <c r="B2950" s="1">
        <f t="shared" si="185"/>
        <v>4.0944444444444441</v>
      </c>
      <c r="C2950" s="1">
        <f t="shared" si="186"/>
        <v>245.66666666666666</v>
      </c>
      <c r="D2950">
        <f t="shared" si="187"/>
        <v>14740</v>
      </c>
      <c r="BI2950" s="6" t="s">
        <v>145</v>
      </c>
      <c r="DU2950" s="5" t="s">
        <v>145</v>
      </c>
      <c r="DV2950" s="4" t="s">
        <v>145</v>
      </c>
      <c r="DW2950" s="2" t="s">
        <v>145</v>
      </c>
    </row>
    <row r="2951" spans="1:128" ht="16.5" thickTop="1" thickBot="1" x14ac:dyDescent="0.3">
      <c r="A2951" s="14">
        <f t="shared" si="184"/>
        <v>0.58732638888888888</v>
      </c>
      <c r="B2951" s="1">
        <f t="shared" si="185"/>
        <v>4.0958333333333332</v>
      </c>
      <c r="C2951" s="1">
        <f t="shared" si="186"/>
        <v>245.75</v>
      </c>
      <c r="D2951">
        <f t="shared" si="187"/>
        <v>14745</v>
      </c>
      <c r="BI2951" s="6" t="s">
        <v>145</v>
      </c>
      <c r="DU2951" s="5" t="s">
        <v>151</v>
      </c>
      <c r="DV2951" s="4" t="s">
        <v>149</v>
      </c>
      <c r="DW2951" s="2" t="s">
        <v>145</v>
      </c>
    </row>
    <row r="2952" spans="1:128" ht="16.5" thickTop="1" thickBot="1" x14ac:dyDescent="0.3">
      <c r="A2952" s="14">
        <f t="shared" si="184"/>
        <v>0.5873842592592593</v>
      </c>
      <c r="B2952" s="1">
        <f t="shared" si="185"/>
        <v>4.0972222222222223</v>
      </c>
      <c r="C2952" s="1">
        <f t="shared" si="186"/>
        <v>245.83333333333334</v>
      </c>
      <c r="D2952">
        <f t="shared" si="187"/>
        <v>14750</v>
      </c>
      <c r="BI2952" s="6" t="s">
        <v>145</v>
      </c>
      <c r="DV2952" s="5" t="s">
        <v>150</v>
      </c>
      <c r="DW2952" s="2" t="s">
        <v>145</v>
      </c>
    </row>
    <row r="2953" spans="1:128" ht="16.5" thickTop="1" thickBot="1" x14ac:dyDescent="0.3">
      <c r="A2953" s="14">
        <f t="shared" si="184"/>
        <v>0.58744212962962972</v>
      </c>
      <c r="B2953" s="1">
        <f t="shared" si="185"/>
        <v>4.0986111111111114</v>
      </c>
      <c r="C2953" s="1">
        <f t="shared" si="186"/>
        <v>245.91666666666666</v>
      </c>
      <c r="D2953">
        <f t="shared" si="187"/>
        <v>14755</v>
      </c>
      <c r="BI2953" s="6" t="s">
        <v>145</v>
      </c>
      <c r="DV2953" s="5" t="s">
        <v>145</v>
      </c>
      <c r="DW2953" s="2" t="s">
        <v>145</v>
      </c>
    </row>
    <row r="2954" spans="1:128" ht="16.5" thickTop="1" thickBot="1" x14ac:dyDescent="0.3">
      <c r="A2954" s="14">
        <f t="shared" si="184"/>
        <v>0.58750000000000002</v>
      </c>
      <c r="B2954" s="1">
        <f t="shared" si="185"/>
        <v>4.0999999999999996</v>
      </c>
      <c r="C2954" s="1">
        <f t="shared" si="186"/>
        <v>246</v>
      </c>
      <c r="D2954">
        <f t="shared" si="187"/>
        <v>14760</v>
      </c>
      <c r="BI2954" s="6" t="s">
        <v>145</v>
      </c>
      <c r="DV2954" s="5" t="s">
        <v>145</v>
      </c>
      <c r="DW2954" s="2" t="s">
        <v>144</v>
      </c>
    </row>
    <row r="2955" spans="1:128" ht="16.5" thickTop="1" thickBot="1" x14ac:dyDescent="0.3">
      <c r="A2955" s="14">
        <f t="shared" si="184"/>
        <v>0.58755787037037033</v>
      </c>
      <c r="B2955" s="1">
        <f t="shared" si="185"/>
        <v>4.1013888888888888</v>
      </c>
      <c r="C2955" s="1">
        <f t="shared" si="186"/>
        <v>246.08333333333334</v>
      </c>
      <c r="D2955">
        <f t="shared" si="187"/>
        <v>14765</v>
      </c>
      <c r="BI2955" s="6" t="s">
        <v>145</v>
      </c>
      <c r="DV2955" s="5" t="s">
        <v>145</v>
      </c>
      <c r="DW2955" s="3" t="s">
        <v>146</v>
      </c>
      <c r="DX2955" s="2" t="s">
        <v>143</v>
      </c>
    </row>
    <row r="2956" spans="1:128" ht="16.5" thickTop="1" thickBot="1" x14ac:dyDescent="0.3">
      <c r="A2956" s="14">
        <f t="shared" si="184"/>
        <v>0.58761574074074074</v>
      </c>
      <c r="B2956" s="1">
        <f t="shared" si="185"/>
        <v>4.1027777777777779</v>
      </c>
      <c r="C2956" s="1">
        <f t="shared" si="186"/>
        <v>246.16666666666666</v>
      </c>
      <c r="D2956">
        <f t="shared" si="187"/>
        <v>14770</v>
      </c>
      <c r="BI2956" s="6" t="s">
        <v>145</v>
      </c>
      <c r="DV2956" s="5" t="s">
        <v>145</v>
      </c>
      <c r="DW2956" s="3" t="s">
        <v>145</v>
      </c>
      <c r="DX2956" s="2" t="s">
        <v>145</v>
      </c>
    </row>
    <row r="2957" spans="1:128" ht="16.5" thickTop="1" thickBot="1" x14ac:dyDescent="0.3">
      <c r="A2957" s="14">
        <f t="shared" si="184"/>
        <v>0.58767361111111116</v>
      </c>
      <c r="B2957" s="1">
        <f t="shared" si="185"/>
        <v>4.104166666666667</v>
      </c>
      <c r="C2957" s="1">
        <f t="shared" si="186"/>
        <v>246.25</v>
      </c>
      <c r="D2957">
        <f t="shared" si="187"/>
        <v>14775</v>
      </c>
      <c r="BI2957" s="6" t="s">
        <v>145</v>
      </c>
      <c r="DV2957" s="5" t="s">
        <v>145</v>
      </c>
      <c r="DW2957" s="3" t="s">
        <v>147</v>
      </c>
      <c r="DX2957" s="2" t="s">
        <v>145</v>
      </c>
    </row>
    <row r="2958" spans="1:128" ht="16.5" thickTop="1" thickBot="1" x14ac:dyDescent="0.3">
      <c r="A2958" s="14">
        <f t="shared" si="184"/>
        <v>0.58773148148148147</v>
      </c>
      <c r="B2958" s="1">
        <f t="shared" si="185"/>
        <v>4.1055555555555552</v>
      </c>
      <c r="C2958" s="1">
        <f t="shared" si="186"/>
        <v>246.33333333333334</v>
      </c>
      <c r="D2958">
        <f t="shared" si="187"/>
        <v>14780</v>
      </c>
      <c r="BI2958" s="6" t="s">
        <v>145</v>
      </c>
      <c r="DV2958" s="5" t="s">
        <v>145</v>
      </c>
      <c r="DW2958" s="4" t="s">
        <v>148</v>
      </c>
      <c r="DX2958" s="2" t="s">
        <v>145</v>
      </c>
    </row>
    <row r="2959" spans="1:128" ht="16.5" thickTop="1" thickBot="1" x14ac:dyDescent="0.3">
      <c r="A2959" s="14">
        <f t="shared" si="184"/>
        <v>0.58778935185185188</v>
      </c>
      <c r="B2959" s="1">
        <f t="shared" si="185"/>
        <v>4.1069444444444443</v>
      </c>
      <c r="C2959" s="1">
        <f t="shared" si="186"/>
        <v>246.41666666666666</v>
      </c>
      <c r="D2959">
        <f t="shared" si="187"/>
        <v>14785</v>
      </c>
      <c r="BI2959" s="6" t="s">
        <v>145</v>
      </c>
      <c r="DV2959" s="5" t="s">
        <v>145</v>
      </c>
      <c r="DW2959" s="4" t="s">
        <v>145</v>
      </c>
      <c r="DX2959" s="2" t="s">
        <v>145</v>
      </c>
    </row>
    <row r="2960" spans="1:128" ht="16.5" thickTop="1" thickBot="1" x14ac:dyDescent="0.3">
      <c r="A2960" s="14">
        <f t="shared" si="184"/>
        <v>0.58784722222222219</v>
      </c>
      <c r="B2960" s="1">
        <f t="shared" si="185"/>
        <v>4.1083333333333334</v>
      </c>
      <c r="C2960" s="1">
        <f t="shared" si="186"/>
        <v>246.5</v>
      </c>
      <c r="D2960">
        <f t="shared" si="187"/>
        <v>14790</v>
      </c>
      <c r="BI2960" s="6" t="s">
        <v>145</v>
      </c>
      <c r="DV2960" s="5" t="s">
        <v>145</v>
      </c>
      <c r="DW2960" s="4" t="s">
        <v>145</v>
      </c>
      <c r="DX2960" s="2" t="s">
        <v>145</v>
      </c>
    </row>
    <row r="2961" spans="1:128" ht="16.5" thickTop="1" thickBot="1" x14ac:dyDescent="0.3">
      <c r="A2961" s="14">
        <f t="shared" si="184"/>
        <v>0.5879050925925926</v>
      </c>
      <c r="B2961" s="1">
        <f t="shared" si="185"/>
        <v>4.1097222222222225</v>
      </c>
      <c r="C2961" s="1">
        <f t="shared" si="186"/>
        <v>246.58333333333334</v>
      </c>
      <c r="D2961">
        <f t="shared" si="187"/>
        <v>14795</v>
      </c>
      <c r="BI2961" s="6" t="s">
        <v>145</v>
      </c>
      <c r="DV2961" s="5" t="s">
        <v>145</v>
      </c>
      <c r="DW2961" s="4" t="s">
        <v>145</v>
      </c>
      <c r="DX2961" s="2" t="s">
        <v>145</v>
      </c>
    </row>
    <row r="2962" spans="1:128" ht="16.5" thickTop="1" thickBot="1" x14ac:dyDescent="0.3">
      <c r="A2962" s="14">
        <f t="shared" si="184"/>
        <v>0.58796296296296302</v>
      </c>
      <c r="B2962" s="1">
        <f t="shared" si="185"/>
        <v>4.1111111111111107</v>
      </c>
      <c r="C2962" s="1">
        <f t="shared" si="186"/>
        <v>246.66666666666666</v>
      </c>
      <c r="D2962">
        <f t="shared" si="187"/>
        <v>14800</v>
      </c>
      <c r="BI2962" s="6" t="s">
        <v>145</v>
      </c>
      <c r="DV2962" s="5" t="s">
        <v>145</v>
      </c>
      <c r="DW2962" s="4" t="s">
        <v>145</v>
      </c>
      <c r="DX2962" s="2" t="s">
        <v>145</v>
      </c>
    </row>
    <row r="2963" spans="1:128" ht="16.5" thickTop="1" thickBot="1" x14ac:dyDescent="0.3">
      <c r="A2963" s="14">
        <f t="shared" si="184"/>
        <v>0.58802083333333333</v>
      </c>
      <c r="B2963" s="1">
        <f t="shared" si="185"/>
        <v>4.1124999999999998</v>
      </c>
      <c r="C2963" s="1">
        <f t="shared" si="186"/>
        <v>246.75</v>
      </c>
      <c r="D2963">
        <f t="shared" si="187"/>
        <v>14805</v>
      </c>
      <c r="BI2963" s="6" t="s">
        <v>145</v>
      </c>
      <c r="DV2963" s="5" t="s">
        <v>145</v>
      </c>
      <c r="DW2963" s="4" t="s">
        <v>145</v>
      </c>
      <c r="DX2963" s="2" t="s">
        <v>145</v>
      </c>
    </row>
    <row r="2964" spans="1:128" ht="16.5" thickTop="1" thickBot="1" x14ac:dyDescent="0.3">
      <c r="A2964" s="14">
        <f t="shared" si="184"/>
        <v>0.58807870370370374</v>
      </c>
      <c r="B2964" s="1">
        <f t="shared" si="185"/>
        <v>4.1138888888888889</v>
      </c>
      <c r="C2964" s="1">
        <f t="shared" si="186"/>
        <v>246.83333333333334</v>
      </c>
      <c r="D2964">
        <f t="shared" si="187"/>
        <v>14810</v>
      </c>
      <c r="BI2964" s="6" t="s">
        <v>145</v>
      </c>
      <c r="DV2964" s="5" t="s">
        <v>145</v>
      </c>
      <c r="DW2964" s="4" t="s">
        <v>145</v>
      </c>
      <c r="DX2964" s="2" t="s">
        <v>145</v>
      </c>
    </row>
    <row r="2965" spans="1:128" ht="16.5" thickTop="1" thickBot="1" x14ac:dyDescent="0.3">
      <c r="A2965" s="14">
        <f t="shared" si="184"/>
        <v>0.58813657407407405</v>
      </c>
      <c r="B2965" s="1">
        <f t="shared" si="185"/>
        <v>4.115277777777778</v>
      </c>
      <c r="C2965" s="1">
        <f t="shared" si="186"/>
        <v>246.91666666666666</v>
      </c>
      <c r="D2965">
        <f t="shared" si="187"/>
        <v>14815</v>
      </c>
      <c r="BI2965" s="6" t="s">
        <v>145</v>
      </c>
      <c r="DV2965" s="5" t="s">
        <v>145</v>
      </c>
      <c r="DW2965" s="4" t="s">
        <v>145</v>
      </c>
      <c r="DX2965" s="2" t="s">
        <v>145</v>
      </c>
    </row>
    <row r="2966" spans="1:128" ht="16.5" thickTop="1" thickBot="1" x14ac:dyDescent="0.3">
      <c r="A2966" s="14">
        <f t="shared" si="184"/>
        <v>0.58819444444444446</v>
      </c>
      <c r="B2966" s="1">
        <f t="shared" si="185"/>
        <v>4.1166666666666663</v>
      </c>
      <c r="C2966" s="1">
        <f t="shared" si="186"/>
        <v>247</v>
      </c>
      <c r="D2966">
        <f t="shared" si="187"/>
        <v>14820</v>
      </c>
      <c r="BI2966" s="6" t="s">
        <v>145</v>
      </c>
      <c r="DV2966" s="5" t="s">
        <v>145</v>
      </c>
      <c r="DW2966" s="4" t="s">
        <v>145</v>
      </c>
      <c r="DX2966" s="2" t="s">
        <v>145</v>
      </c>
    </row>
    <row r="2967" spans="1:128" ht="16.5" thickTop="1" thickBot="1" x14ac:dyDescent="0.3">
      <c r="A2967" s="14">
        <f t="shared" si="184"/>
        <v>0.58825231481481488</v>
      </c>
      <c r="B2967" s="1">
        <f t="shared" si="185"/>
        <v>4.1180555555555554</v>
      </c>
      <c r="C2967" s="1">
        <f t="shared" si="186"/>
        <v>247.08333333333334</v>
      </c>
      <c r="D2967">
        <f t="shared" si="187"/>
        <v>14825</v>
      </c>
      <c r="BI2967" s="6" t="s">
        <v>145</v>
      </c>
      <c r="DV2967" s="5" t="s">
        <v>145</v>
      </c>
      <c r="DW2967" s="4" t="s">
        <v>145</v>
      </c>
      <c r="DX2967" s="2" t="s">
        <v>145</v>
      </c>
    </row>
    <row r="2968" spans="1:128" ht="16.5" thickTop="1" thickBot="1" x14ac:dyDescent="0.3">
      <c r="A2968" s="14">
        <f t="shared" si="184"/>
        <v>0.58831018518518519</v>
      </c>
      <c r="B2968" s="1">
        <f t="shared" si="185"/>
        <v>4.1194444444444445</v>
      </c>
      <c r="C2968" s="1">
        <f t="shared" si="186"/>
        <v>247.16666666666666</v>
      </c>
      <c r="D2968">
        <f t="shared" si="187"/>
        <v>14830</v>
      </c>
      <c r="BI2968" s="6" t="s">
        <v>145</v>
      </c>
      <c r="DV2968" s="5" t="s">
        <v>145</v>
      </c>
      <c r="DW2968" s="4" t="s">
        <v>145</v>
      </c>
      <c r="DX2968" s="2" t="s">
        <v>145</v>
      </c>
    </row>
    <row r="2969" spans="1:128" ht="16.5" thickTop="1" thickBot="1" x14ac:dyDescent="0.3">
      <c r="A2969" s="14">
        <f t="shared" si="184"/>
        <v>0.5883680555555556</v>
      </c>
      <c r="B2969" s="1">
        <f t="shared" si="185"/>
        <v>4.1208333333333336</v>
      </c>
      <c r="C2969" s="1">
        <f t="shared" si="186"/>
        <v>247.25</v>
      </c>
      <c r="D2969">
        <f t="shared" si="187"/>
        <v>14835</v>
      </c>
      <c r="BI2969" s="6" t="s">
        <v>145</v>
      </c>
      <c r="DV2969" s="5" t="s">
        <v>145</v>
      </c>
      <c r="DW2969" s="4" t="s">
        <v>145</v>
      </c>
      <c r="DX2969" s="2" t="s">
        <v>145</v>
      </c>
    </row>
    <row r="2970" spans="1:128" ht="16.5" thickTop="1" thickBot="1" x14ac:dyDescent="0.3">
      <c r="A2970" s="14">
        <f t="shared" si="184"/>
        <v>0.58842592592592591</v>
      </c>
      <c r="B2970" s="1">
        <f t="shared" si="185"/>
        <v>4.1222222222222218</v>
      </c>
      <c r="C2970" s="1">
        <f t="shared" si="186"/>
        <v>247.33333333333334</v>
      </c>
      <c r="D2970">
        <f t="shared" si="187"/>
        <v>14840</v>
      </c>
      <c r="BI2970" s="6" t="s">
        <v>145</v>
      </c>
      <c r="DV2970" s="5" t="s">
        <v>145</v>
      </c>
      <c r="DW2970" s="4" t="s">
        <v>145</v>
      </c>
      <c r="DX2970" s="2" t="s">
        <v>145</v>
      </c>
    </row>
    <row r="2971" spans="1:128" ht="16.5" thickTop="1" thickBot="1" x14ac:dyDescent="0.3">
      <c r="A2971" s="14">
        <f t="shared" si="184"/>
        <v>0.58848379629629632</v>
      </c>
      <c r="B2971" s="1">
        <f t="shared" si="185"/>
        <v>4.1236111111111109</v>
      </c>
      <c r="C2971" s="1">
        <f t="shared" si="186"/>
        <v>247.41666666666666</v>
      </c>
      <c r="D2971">
        <f t="shared" si="187"/>
        <v>14845</v>
      </c>
      <c r="BI2971" s="6" t="s">
        <v>145</v>
      </c>
      <c r="DV2971" s="5" t="s">
        <v>145</v>
      </c>
      <c r="DW2971" s="4" t="s">
        <v>145</v>
      </c>
      <c r="DX2971" s="2" t="s">
        <v>145</v>
      </c>
    </row>
    <row r="2972" spans="1:128" ht="16.5" thickTop="1" thickBot="1" x14ac:dyDescent="0.3">
      <c r="A2972" s="14">
        <f t="shared" si="184"/>
        <v>0.58854166666666674</v>
      </c>
      <c r="B2972" s="1">
        <f t="shared" si="185"/>
        <v>4.125</v>
      </c>
      <c r="C2972" s="1">
        <f t="shared" si="186"/>
        <v>247.5</v>
      </c>
      <c r="D2972">
        <f t="shared" si="187"/>
        <v>14850</v>
      </c>
      <c r="BI2972" s="6" t="s">
        <v>145</v>
      </c>
      <c r="DV2972" s="5" t="s">
        <v>145</v>
      </c>
      <c r="DW2972" s="4" t="s">
        <v>145</v>
      </c>
      <c r="DX2972" s="2" t="s">
        <v>145</v>
      </c>
    </row>
    <row r="2973" spans="1:128" ht="16.5" thickTop="1" thickBot="1" x14ac:dyDescent="0.3">
      <c r="A2973" s="14">
        <f t="shared" si="184"/>
        <v>0.58859953703703705</v>
      </c>
      <c r="B2973" s="1">
        <f t="shared" si="185"/>
        <v>4.1263888888888891</v>
      </c>
      <c r="C2973" s="1">
        <f t="shared" si="186"/>
        <v>247.58333333333334</v>
      </c>
      <c r="D2973">
        <f t="shared" si="187"/>
        <v>14855</v>
      </c>
      <c r="BI2973" s="6" t="s">
        <v>145</v>
      </c>
      <c r="DV2973" s="5" t="s">
        <v>145</v>
      </c>
      <c r="DW2973" s="4" t="s">
        <v>145</v>
      </c>
      <c r="DX2973" s="2" t="s">
        <v>145</v>
      </c>
    </row>
    <row r="2974" spans="1:128" ht="16.5" thickTop="1" thickBot="1" x14ac:dyDescent="0.3">
      <c r="A2974" s="14">
        <f t="shared" si="184"/>
        <v>0.58865740740740746</v>
      </c>
      <c r="B2974" s="1">
        <f t="shared" si="185"/>
        <v>4.1277777777777782</v>
      </c>
      <c r="C2974" s="1">
        <f t="shared" si="186"/>
        <v>247.66666666666666</v>
      </c>
      <c r="D2974">
        <f t="shared" si="187"/>
        <v>14860</v>
      </c>
      <c r="BI2974" s="6" t="s">
        <v>145</v>
      </c>
      <c r="DV2974" s="5" t="s">
        <v>145</v>
      </c>
      <c r="DW2974" s="4" t="s">
        <v>145</v>
      </c>
      <c r="DX2974" s="2" t="s">
        <v>145</v>
      </c>
    </row>
    <row r="2975" spans="1:128" ht="16.5" thickTop="1" thickBot="1" x14ac:dyDescent="0.3">
      <c r="A2975" s="14">
        <f t="shared" si="184"/>
        <v>0.58871527777777777</v>
      </c>
      <c r="B2975" s="1">
        <f t="shared" si="185"/>
        <v>4.1291666666666664</v>
      </c>
      <c r="C2975" s="1">
        <f t="shared" si="186"/>
        <v>247.75</v>
      </c>
      <c r="D2975">
        <f t="shared" si="187"/>
        <v>14865</v>
      </c>
      <c r="BI2975" s="6" t="s">
        <v>145</v>
      </c>
      <c r="DV2975" s="5" t="s">
        <v>151</v>
      </c>
      <c r="DW2975" s="4" t="s">
        <v>149</v>
      </c>
      <c r="DX2975" s="2" t="s">
        <v>145</v>
      </c>
    </row>
    <row r="2976" spans="1:128" ht="16.5" thickTop="1" thickBot="1" x14ac:dyDescent="0.3">
      <c r="A2976" s="14">
        <f t="shared" si="184"/>
        <v>0.58877314814814818</v>
      </c>
      <c r="B2976" s="1">
        <f t="shared" si="185"/>
        <v>4.1305555555555555</v>
      </c>
      <c r="C2976" s="1">
        <f t="shared" si="186"/>
        <v>247.83333333333334</v>
      </c>
      <c r="D2976">
        <f t="shared" si="187"/>
        <v>14870</v>
      </c>
      <c r="BI2976" s="6" t="s">
        <v>145</v>
      </c>
      <c r="DW2976" s="5" t="s">
        <v>150</v>
      </c>
      <c r="DX2976" s="2" t="s">
        <v>145</v>
      </c>
    </row>
    <row r="2977" spans="1:129" ht="16.5" thickTop="1" thickBot="1" x14ac:dyDescent="0.3">
      <c r="A2977" s="14">
        <f t="shared" si="184"/>
        <v>0.5888310185185186</v>
      </c>
      <c r="B2977" s="1">
        <f t="shared" si="185"/>
        <v>4.1319444444444446</v>
      </c>
      <c r="C2977" s="1">
        <f t="shared" si="186"/>
        <v>247.91666666666666</v>
      </c>
      <c r="D2977">
        <f t="shared" si="187"/>
        <v>14875</v>
      </c>
      <c r="BI2977" s="6" t="s">
        <v>145</v>
      </c>
      <c r="DW2977" s="5" t="s">
        <v>145</v>
      </c>
      <c r="DX2977" s="2" t="s">
        <v>145</v>
      </c>
    </row>
    <row r="2978" spans="1:129" ht="16.5" thickTop="1" thickBot="1" x14ac:dyDescent="0.3">
      <c r="A2978" s="14">
        <f t="shared" si="184"/>
        <v>0.58888888888888891</v>
      </c>
      <c r="B2978" s="1">
        <f t="shared" si="185"/>
        <v>4.1333333333333337</v>
      </c>
      <c r="C2978" s="1">
        <f t="shared" si="186"/>
        <v>248</v>
      </c>
      <c r="D2978">
        <f t="shared" si="187"/>
        <v>14880</v>
      </c>
      <c r="BI2978" s="6" t="s">
        <v>152</v>
      </c>
      <c r="DW2978" s="5" t="s">
        <v>145</v>
      </c>
      <c r="DX2978" s="2" t="s">
        <v>144</v>
      </c>
    </row>
    <row r="2979" spans="1:129" ht="16.5" thickTop="1" thickBot="1" x14ac:dyDescent="0.3">
      <c r="A2979" s="14">
        <f t="shared" si="184"/>
        <v>0.58894675925925921</v>
      </c>
      <c r="B2979" s="1">
        <f t="shared" si="185"/>
        <v>4.134722222222222</v>
      </c>
      <c r="C2979" s="1">
        <f t="shared" si="186"/>
        <v>248.08333333333334</v>
      </c>
      <c r="D2979">
        <f t="shared" si="187"/>
        <v>14885</v>
      </c>
      <c r="BJ2979" s="6" t="s">
        <v>153</v>
      </c>
      <c r="DW2979" s="5" t="s">
        <v>145</v>
      </c>
      <c r="DX2979" s="3" t="s">
        <v>146</v>
      </c>
      <c r="DY2979" s="2" t="s">
        <v>143</v>
      </c>
    </row>
    <row r="2980" spans="1:129" ht="16.5" thickTop="1" thickBot="1" x14ac:dyDescent="0.3">
      <c r="A2980" s="14">
        <f t="shared" si="184"/>
        <v>0.58900462962962963</v>
      </c>
      <c r="B2980" s="1">
        <f t="shared" si="185"/>
        <v>4.1361111111111111</v>
      </c>
      <c r="C2980" s="1">
        <f t="shared" si="186"/>
        <v>248.16666666666666</v>
      </c>
      <c r="D2980">
        <f t="shared" si="187"/>
        <v>14890</v>
      </c>
      <c r="BJ2980" s="6" t="s">
        <v>145</v>
      </c>
      <c r="DW2980" s="5" t="s">
        <v>145</v>
      </c>
      <c r="DX2980" s="3" t="s">
        <v>145</v>
      </c>
      <c r="DY2980" s="2" t="s">
        <v>145</v>
      </c>
    </row>
    <row r="2981" spans="1:129" ht="16.5" thickTop="1" thickBot="1" x14ac:dyDescent="0.3">
      <c r="A2981" s="14">
        <f t="shared" si="184"/>
        <v>0.58906250000000004</v>
      </c>
      <c r="B2981" s="1">
        <f t="shared" si="185"/>
        <v>4.1375000000000002</v>
      </c>
      <c r="C2981" s="1">
        <f t="shared" si="186"/>
        <v>248.25</v>
      </c>
      <c r="D2981">
        <f t="shared" si="187"/>
        <v>14895</v>
      </c>
      <c r="BJ2981" s="6" t="s">
        <v>145</v>
      </c>
      <c r="DW2981" s="5" t="s">
        <v>145</v>
      </c>
      <c r="DX2981" s="3" t="s">
        <v>147</v>
      </c>
      <c r="DY2981" s="2" t="s">
        <v>145</v>
      </c>
    </row>
    <row r="2982" spans="1:129" ht="16.5" thickTop="1" thickBot="1" x14ac:dyDescent="0.3">
      <c r="A2982" s="14">
        <f t="shared" si="184"/>
        <v>0.58912037037037035</v>
      </c>
      <c r="B2982" s="1">
        <f t="shared" si="185"/>
        <v>4.1388888888888893</v>
      </c>
      <c r="C2982" s="1">
        <f t="shared" si="186"/>
        <v>248.33333333333334</v>
      </c>
      <c r="D2982">
        <f t="shared" si="187"/>
        <v>14900</v>
      </c>
      <c r="BJ2982" s="6" t="s">
        <v>145</v>
      </c>
      <c r="DW2982" s="5" t="s">
        <v>145</v>
      </c>
      <c r="DX2982" s="4" t="s">
        <v>148</v>
      </c>
      <c r="DY2982" s="2" t="s">
        <v>145</v>
      </c>
    </row>
    <row r="2983" spans="1:129" ht="16.5" thickTop="1" thickBot="1" x14ac:dyDescent="0.3">
      <c r="A2983" s="14">
        <f t="shared" si="184"/>
        <v>0.58917824074074077</v>
      </c>
      <c r="B2983" s="1">
        <f t="shared" si="185"/>
        <v>4.1402777777777775</v>
      </c>
      <c r="C2983" s="1">
        <f t="shared" si="186"/>
        <v>248.41666666666666</v>
      </c>
      <c r="D2983">
        <f t="shared" si="187"/>
        <v>14905</v>
      </c>
      <c r="BJ2983" s="6" t="s">
        <v>145</v>
      </c>
      <c r="DW2983" s="5" t="s">
        <v>145</v>
      </c>
      <c r="DX2983" s="4" t="s">
        <v>145</v>
      </c>
      <c r="DY2983" s="2" t="s">
        <v>145</v>
      </c>
    </row>
    <row r="2984" spans="1:129" ht="16.5" thickTop="1" thickBot="1" x14ac:dyDescent="0.3">
      <c r="A2984" s="14">
        <f t="shared" si="184"/>
        <v>0.58923611111111107</v>
      </c>
      <c r="B2984" s="1">
        <f t="shared" si="185"/>
        <v>4.1416666666666666</v>
      </c>
      <c r="C2984" s="1">
        <f t="shared" si="186"/>
        <v>248.5</v>
      </c>
      <c r="D2984">
        <f t="shared" si="187"/>
        <v>14910</v>
      </c>
      <c r="BJ2984" s="6" t="s">
        <v>145</v>
      </c>
      <c r="DW2984" s="5" t="s">
        <v>145</v>
      </c>
      <c r="DX2984" s="4" t="s">
        <v>145</v>
      </c>
      <c r="DY2984" s="2" t="s">
        <v>145</v>
      </c>
    </row>
    <row r="2985" spans="1:129" ht="16.5" thickTop="1" thickBot="1" x14ac:dyDescent="0.3">
      <c r="A2985" s="14">
        <f t="shared" si="184"/>
        <v>0.58929398148148149</v>
      </c>
      <c r="B2985" s="1">
        <f t="shared" si="185"/>
        <v>4.1430555555555557</v>
      </c>
      <c r="C2985" s="1">
        <f t="shared" si="186"/>
        <v>248.58333333333334</v>
      </c>
      <c r="D2985">
        <f t="shared" si="187"/>
        <v>14915</v>
      </c>
      <c r="BJ2985" s="6" t="s">
        <v>145</v>
      </c>
      <c r="DW2985" s="5" t="s">
        <v>145</v>
      </c>
      <c r="DX2985" s="4" t="s">
        <v>145</v>
      </c>
      <c r="DY2985" s="2" t="s">
        <v>145</v>
      </c>
    </row>
    <row r="2986" spans="1:129" ht="16.5" thickTop="1" thickBot="1" x14ac:dyDescent="0.3">
      <c r="A2986" s="14">
        <f t="shared" si="184"/>
        <v>0.5893518518518519</v>
      </c>
      <c r="B2986" s="1">
        <f t="shared" si="185"/>
        <v>4.1444444444444448</v>
      </c>
      <c r="C2986" s="1">
        <f t="shared" si="186"/>
        <v>248.66666666666666</v>
      </c>
      <c r="D2986">
        <f t="shared" si="187"/>
        <v>14920</v>
      </c>
      <c r="BJ2986" s="6" t="s">
        <v>145</v>
      </c>
      <c r="DW2986" s="5" t="s">
        <v>145</v>
      </c>
      <c r="DX2986" s="4" t="s">
        <v>145</v>
      </c>
      <c r="DY2986" s="2" t="s">
        <v>145</v>
      </c>
    </row>
    <row r="2987" spans="1:129" ht="16.5" thickTop="1" thickBot="1" x14ac:dyDescent="0.3">
      <c r="A2987" s="14">
        <f t="shared" si="184"/>
        <v>0.58940972222222221</v>
      </c>
      <c r="B2987" s="1">
        <f t="shared" si="185"/>
        <v>4.145833333333333</v>
      </c>
      <c r="C2987" s="1">
        <f t="shared" si="186"/>
        <v>248.75</v>
      </c>
      <c r="D2987">
        <f t="shared" si="187"/>
        <v>14925</v>
      </c>
      <c r="BJ2987" s="6" t="s">
        <v>145</v>
      </c>
      <c r="DW2987" s="5" t="s">
        <v>145</v>
      </c>
      <c r="DX2987" s="4" t="s">
        <v>145</v>
      </c>
      <c r="DY2987" s="2" t="s">
        <v>145</v>
      </c>
    </row>
    <row r="2988" spans="1:129" ht="16.5" thickTop="1" thickBot="1" x14ac:dyDescent="0.3">
      <c r="A2988" s="14">
        <f t="shared" si="184"/>
        <v>0.58946759259259263</v>
      </c>
      <c r="B2988" s="1">
        <f t="shared" si="185"/>
        <v>4.1472222222222221</v>
      </c>
      <c r="C2988" s="1">
        <f t="shared" si="186"/>
        <v>248.83333333333334</v>
      </c>
      <c r="D2988">
        <f t="shared" si="187"/>
        <v>14930</v>
      </c>
      <c r="BJ2988" s="6" t="s">
        <v>145</v>
      </c>
      <c r="DW2988" s="5" t="s">
        <v>145</v>
      </c>
      <c r="DX2988" s="4" t="s">
        <v>145</v>
      </c>
      <c r="DY2988" s="2" t="s">
        <v>145</v>
      </c>
    </row>
    <row r="2989" spans="1:129" ht="16.5" thickTop="1" thickBot="1" x14ac:dyDescent="0.3">
      <c r="A2989" s="14">
        <f t="shared" si="184"/>
        <v>0.58952546296296293</v>
      </c>
      <c r="B2989" s="1">
        <f t="shared" si="185"/>
        <v>4.1486111111111112</v>
      </c>
      <c r="C2989" s="1">
        <f t="shared" si="186"/>
        <v>248.91666666666666</v>
      </c>
      <c r="D2989">
        <f t="shared" si="187"/>
        <v>14935</v>
      </c>
      <c r="BJ2989" s="6" t="s">
        <v>145</v>
      </c>
      <c r="DW2989" s="5" t="s">
        <v>145</v>
      </c>
      <c r="DX2989" s="4" t="s">
        <v>145</v>
      </c>
      <c r="DY2989" s="2" t="s">
        <v>145</v>
      </c>
    </row>
    <row r="2990" spans="1:129" ht="16.5" thickTop="1" thickBot="1" x14ac:dyDescent="0.3">
      <c r="A2990" s="14">
        <f t="shared" si="184"/>
        <v>0.58958333333333335</v>
      </c>
      <c r="B2990" s="1">
        <f t="shared" si="185"/>
        <v>4.1500000000000004</v>
      </c>
      <c r="C2990" s="1">
        <f t="shared" si="186"/>
        <v>249</v>
      </c>
      <c r="D2990">
        <f t="shared" si="187"/>
        <v>14940</v>
      </c>
      <c r="BJ2990" s="6" t="s">
        <v>145</v>
      </c>
      <c r="DW2990" s="5" t="s">
        <v>145</v>
      </c>
      <c r="DX2990" s="4" t="s">
        <v>145</v>
      </c>
      <c r="DY2990" s="2" t="s">
        <v>145</v>
      </c>
    </row>
    <row r="2991" spans="1:129" ht="16.5" thickTop="1" thickBot="1" x14ac:dyDescent="0.3">
      <c r="A2991" s="14">
        <f t="shared" si="184"/>
        <v>0.58964120370370376</v>
      </c>
      <c r="B2991" s="1">
        <f t="shared" si="185"/>
        <v>4.1513888888888886</v>
      </c>
      <c r="C2991" s="1">
        <f t="shared" si="186"/>
        <v>249.08333333333334</v>
      </c>
      <c r="D2991">
        <f t="shared" si="187"/>
        <v>14945</v>
      </c>
      <c r="BJ2991" s="6" t="s">
        <v>145</v>
      </c>
      <c r="DW2991" s="5" t="s">
        <v>145</v>
      </c>
      <c r="DX2991" s="4" t="s">
        <v>145</v>
      </c>
      <c r="DY2991" s="2" t="s">
        <v>145</v>
      </c>
    </row>
    <row r="2992" spans="1:129" ht="16.5" thickTop="1" thickBot="1" x14ac:dyDescent="0.3">
      <c r="A2992" s="14">
        <f t="shared" si="184"/>
        <v>0.58969907407407407</v>
      </c>
      <c r="B2992" s="1">
        <f t="shared" si="185"/>
        <v>4.1527777777777777</v>
      </c>
      <c r="C2992" s="1">
        <f t="shared" si="186"/>
        <v>249.16666666666666</v>
      </c>
      <c r="D2992">
        <f t="shared" si="187"/>
        <v>14950</v>
      </c>
      <c r="BJ2992" s="6" t="s">
        <v>145</v>
      </c>
      <c r="DW2992" s="5" t="s">
        <v>145</v>
      </c>
      <c r="DX2992" s="4" t="s">
        <v>145</v>
      </c>
      <c r="DY2992" s="2" t="s">
        <v>145</v>
      </c>
    </row>
    <row r="2993" spans="1:130" ht="16.5" thickTop="1" thickBot="1" x14ac:dyDescent="0.3">
      <c r="A2993" s="14">
        <f t="shared" si="184"/>
        <v>0.58975694444444449</v>
      </c>
      <c r="B2993" s="1">
        <f t="shared" si="185"/>
        <v>4.1541666666666668</v>
      </c>
      <c r="C2993" s="1">
        <f t="shared" si="186"/>
        <v>249.25</v>
      </c>
      <c r="D2993">
        <f t="shared" si="187"/>
        <v>14955</v>
      </c>
      <c r="BJ2993" s="6" t="s">
        <v>145</v>
      </c>
      <c r="DW2993" s="5" t="s">
        <v>145</v>
      </c>
      <c r="DX2993" s="4" t="s">
        <v>145</v>
      </c>
      <c r="DY2993" s="2" t="s">
        <v>145</v>
      </c>
    </row>
    <row r="2994" spans="1:130" ht="16.5" thickTop="1" thickBot="1" x14ac:dyDescent="0.3">
      <c r="A2994" s="14">
        <f t="shared" si="184"/>
        <v>0.58981481481481479</v>
      </c>
      <c r="B2994" s="1">
        <f t="shared" si="185"/>
        <v>4.1555555555555559</v>
      </c>
      <c r="C2994" s="1">
        <f t="shared" si="186"/>
        <v>249.33333333333334</v>
      </c>
      <c r="D2994">
        <f t="shared" si="187"/>
        <v>14960</v>
      </c>
      <c r="BJ2994" s="6" t="s">
        <v>145</v>
      </c>
      <c r="DW2994" s="5" t="s">
        <v>145</v>
      </c>
      <c r="DX2994" s="4" t="s">
        <v>145</v>
      </c>
      <c r="DY2994" s="2" t="s">
        <v>145</v>
      </c>
    </row>
    <row r="2995" spans="1:130" ht="16.5" thickTop="1" thickBot="1" x14ac:dyDescent="0.3">
      <c r="A2995" s="14">
        <f t="shared" si="184"/>
        <v>0.58987268518518521</v>
      </c>
      <c r="B2995" s="1">
        <f t="shared" si="185"/>
        <v>4.1569444444444441</v>
      </c>
      <c r="C2995" s="1">
        <f t="shared" si="186"/>
        <v>249.41666666666666</v>
      </c>
      <c r="D2995">
        <f t="shared" si="187"/>
        <v>14965</v>
      </c>
      <c r="BJ2995" s="6" t="s">
        <v>145</v>
      </c>
      <c r="DW2995" s="5" t="s">
        <v>145</v>
      </c>
      <c r="DX2995" s="4" t="s">
        <v>145</v>
      </c>
      <c r="DY2995" s="2" t="s">
        <v>145</v>
      </c>
    </row>
    <row r="2996" spans="1:130" ht="16.5" thickTop="1" thickBot="1" x14ac:dyDescent="0.3">
      <c r="A2996" s="14">
        <f t="shared" si="184"/>
        <v>0.58993055555555562</v>
      </c>
      <c r="B2996" s="1">
        <f t="shared" si="185"/>
        <v>4.1583333333333332</v>
      </c>
      <c r="C2996" s="1">
        <f t="shared" si="186"/>
        <v>249.5</v>
      </c>
      <c r="D2996">
        <f t="shared" si="187"/>
        <v>14970</v>
      </c>
      <c r="BJ2996" s="6" t="s">
        <v>145</v>
      </c>
      <c r="DW2996" s="5" t="s">
        <v>145</v>
      </c>
      <c r="DX2996" s="4" t="s">
        <v>145</v>
      </c>
      <c r="DY2996" s="2" t="s">
        <v>145</v>
      </c>
    </row>
    <row r="2997" spans="1:130" ht="16.5" thickTop="1" thickBot="1" x14ac:dyDescent="0.3">
      <c r="A2997" s="14">
        <f t="shared" si="184"/>
        <v>0.58998842592592593</v>
      </c>
      <c r="B2997" s="1">
        <f t="shared" si="185"/>
        <v>4.1597222222222223</v>
      </c>
      <c r="C2997" s="1">
        <f t="shared" si="186"/>
        <v>249.58333333333334</v>
      </c>
      <c r="D2997">
        <f t="shared" si="187"/>
        <v>14975</v>
      </c>
      <c r="BJ2997" s="6" t="s">
        <v>145</v>
      </c>
      <c r="DW2997" s="5" t="s">
        <v>145</v>
      </c>
      <c r="DX2997" s="4" t="s">
        <v>145</v>
      </c>
      <c r="DY2997" s="2" t="s">
        <v>145</v>
      </c>
    </row>
    <row r="2998" spans="1:130" ht="16.5" thickTop="1" thickBot="1" x14ac:dyDescent="0.3">
      <c r="A2998" s="14">
        <f t="shared" si="184"/>
        <v>0.59004629629629635</v>
      </c>
      <c r="B2998" s="1">
        <f t="shared" si="185"/>
        <v>4.1611111111111114</v>
      </c>
      <c r="C2998" s="1">
        <f t="shared" si="186"/>
        <v>249.66666666666666</v>
      </c>
      <c r="D2998">
        <f t="shared" si="187"/>
        <v>14980</v>
      </c>
      <c r="BJ2998" s="6" t="s">
        <v>145</v>
      </c>
      <c r="DW2998" s="5" t="s">
        <v>145</v>
      </c>
      <c r="DX2998" s="4" t="s">
        <v>145</v>
      </c>
      <c r="DY2998" s="2" t="s">
        <v>145</v>
      </c>
    </row>
    <row r="2999" spans="1:130" ht="16.5" thickTop="1" thickBot="1" x14ac:dyDescent="0.3">
      <c r="A2999" s="14">
        <f t="shared" si="184"/>
        <v>0.59010416666666665</v>
      </c>
      <c r="B2999" s="1">
        <f t="shared" si="185"/>
        <v>4.1624999999999996</v>
      </c>
      <c r="C2999" s="1">
        <f t="shared" si="186"/>
        <v>249.75</v>
      </c>
      <c r="D2999">
        <f t="shared" si="187"/>
        <v>14985</v>
      </c>
      <c r="BJ2999" s="6" t="s">
        <v>145</v>
      </c>
      <c r="DW2999" s="5" t="s">
        <v>151</v>
      </c>
      <c r="DX2999" s="4" t="s">
        <v>149</v>
      </c>
      <c r="DY2999" s="2" t="s">
        <v>145</v>
      </c>
    </row>
    <row r="3000" spans="1:130" ht="16.5" thickTop="1" thickBot="1" x14ac:dyDescent="0.3">
      <c r="A3000" s="14">
        <f t="shared" si="184"/>
        <v>0.59016203703703707</v>
      </c>
      <c r="B3000" s="1">
        <f t="shared" si="185"/>
        <v>4.1638888888888888</v>
      </c>
      <c r="C3000" s="1">
        <f t="shared" si="186"/>
        <v>249.83333333333334</v>
      </c>
      <c r="D3000">
        <f t="shared" si="187"/>
        <v>14990</v>
      </c>
      <c r="BJ3000" s="6" t="s">
        <v>145</v>
      </c>
      <c r="DX3000" s="5" t="s">
        <v>150</v>
      </c>
      <c r="DY3000" s="2" t="s">
        <v>145</v>
      </c>
    </row>
    <row r="3001" spans="1:130" ht="16.5" thickTop="1" thickBot="1" x14ac:dyDescent="0.3">
      <c r="A3001" s="14">
        <f t="shared" si="184"/>
        <v>0.59021990740740748</v>
      </c>
      <c r="B3001" s="1">
        <f t="shared" si="185"/>
        <v>4.1652777777777779</v>
      </c>
      <c r="C3001" s="1">
        <f t="shared" si="186"/>
        <v>249.91666666666666</v>
      </c>
      <c r="D3001">
        <f t="shared" si="187"/>
        <v>14995</v>
      </c>
      <c r="BJ3001" s="6" t="s">
        <v>145</v>
      </c>
      <c r="DX3001" s="5" t="s">
        <v>145</v>
      </c>
      <c r="DY3001" s="2" t="s">
        <v>145</v>
      </c>
    </row>
    <row r="3002" spans="1:130" ht="16.5" thickTop="1" thickBot="1" x14ac:dyDescent="0.3">
      <c r="A3002" s="14">
        <f t="shared" si="184"/>
        <v>0.59027777777777779</v>
      </c>
      <c r="B3002" s="1">
        <f t="shared" si="185"/>
        <v>4.166666666666667</v>
      </c>
      <c r="C3002" s="1">
        <f t="shared" si="186"/>
        <v>250</v>
      </c>
      <c r="D3002">
        <f t="shared" si="187"/>
        <v>15000</v>
      </c>
      <c r="BJ3002" s="6" t="s">
        <v>145</v>
      </c>
      <c r="DX3002" s="5" t="s">
        <v>145</v>
      </c>
      <c r="DY3002" s="2" t="s">
        <v>144</v>
      </c>
    </row>
    <row r="3003" spans="1:130" ht="16.5" thickTop="1" thickBot="1" x14ac:dyDescent="0.3">
      <c r="A3003" s="14">
        <f t="shared" si="184"/>
        <v>0.59033564814814821</v>
      </c>
      <c r="B3003" s="1">
        <f t="shared" si="185"/>
        <v>4.1680555555555552</v>
      </c>
      <c r="C3003" s="1">
        <f t="shared" si="186"/>
        <v>250.08333333333334</v>
      </c>
      <c r="D3003">
        <f t="shared" si="187"/>
        <v>15005</v>
      </c>
      <c r="BJ3003" s="6" t="s">
        <v>145</v>
      </c>
      <c r="DX3003" s="5" t="s">
        <v>145</v>
      </c>
      <c r="DY3003" s="3" t="s">
        <v>146</v>
      </c>
      <c r="DZ3003" s="2" t="s">
        <v>143</v>
      </c>
    </row>
    <row r="3004" spans="1:130" ht="16.5" thickTop="1" thickBot="1" x14ac:dyDescent="0.3">
      <c r="A3004" s="14">
        <f t="shared" si="184"/>
        <v>0.59039351851851851</v>
      </c>
      <c r="B3004" s="1">
        <f t="shared" si="185"/>
        <v>4.1694444444444443</v>
      </c>
      <c r="C3004" s="1">
        <f t="shared" si="186"/>
        <v>250.16666666666666</v>
      </c>
      <c r="D3004">
        <f t="shared" si="187"/>
        <v>15010</v>
      </c>
      <c r="BJ3004" s="6" t="s">
        <v>145</v>
      </c>
      <c r="DX3004" s="5" t="s">
        <v>145</v>
      </c>
      <c r="DY3004" s="3" t="s">
        <v>145</v>
      </c>
      <c r="DZ3004" s="2" t="s">
        <v>145</v>
      </c>
    </row>
    <row r="3005" spans="1:130" ht="16.5" thickTop="1" thickBot="1" x14ac:dyDescent="0.3">
      <c r="A3005" s="14">
        <f t="shared" si="184"/>
        <v>0.59045138888888893</v>
      </c>
      <c r="B3005" s="1">
        <f t="shared" si="185"/>
        <v>4.1708333333333334</v>
      </c>
      <c r="C3005" s="1">
        <f t="shared" si="186"/>
        <v>250.25</v>
      </c>
      <c r="D3005">
        <f t="shared" si="187"/>
        <v>15015</v>
      </c>
      <c r="BJ3005" s="6" t="s">
        <v>145</v>
      </c>
      <c r="DX3005" s="5" t="s">
        <v>145</v>
      </c>
      <c r="DY3005" s="3" t="s">
        <v>147</v>
      </c>
      <c r="DZ3005" s="2" t="s">
        <v>145</v>
      </c>
    </row>
    <row r="3006" spans="1:130" ht="16.5" thickTop="1" thickBot="1" x14ac:dyDescent="0.3">
      <c r="A3006" s="14">
        <f t="shared" si="184"/>
        <v>0.59050925925925934</v>
      </c>
      <c r="B3006" s="1">
        <f t="shared" si="185"/>
        <v>4.1722222222222225</v>
      </c>
      <c r="C3006" s="1">
        <f t="shared" si="186"/>
        <v>250.33333333333334</v>
      </c>
      <c r="D3006">
        <f t="shared" si="187"/>
        <v>15020</v>
      </c>
      <c r="BJ3006" s="6" t="s">
        <v>145</v>
      </c>
      <c r="DX3006" s="5" t="s">
        <v>145</v>
      </c>
      <c r="DY3006" s="4" t="s">
        <v>148</v>
      </c>
      <c r="DZ3006" s="2" t="s">
        <v>145</v>
      </c>
    </row>
    <row r="3007" spans="1:130" ht="16.5" thickTop="1" thickBot="1" x14ac:dyDescent="0.3">
      <c r="A3007" s="14">
        <f t="shared" si="184"/>
        <v>0.59056712962962965</v>
      </c>
      <c r="B3007" s="1">
        <f t="shared" si="185"/>
        <v>4.1736111111111107</v>
      </c>
      <c r="C3007" s="1">
        <f t="shared" si="186"/>
        <v>250.41666666666666</v>
      </c>
      <c r="D3007">
        <f t="shared" si="187"/>
        <v>15025</v>
      </c>
      <c r="BJ3007" s="6" t="s">
        <v>145</v>
      </c>
      <c r="DX3007" s="5" t="s">
        <v>145</v>
      </c>
      <c r="DY3007" s="4" t="s">
        <v>145</v>
      </c>
      <c r="DZ3007" s="2" t="s">
        <v>145</v>
      </c>
    </row>
    <row r="3008" spans="1:130" ht="16.5" thickTop="1" thickBot="1" x14ac:dyDescent="0.3">
      <c r="A3008" s="14">
        <f t="shared" si="184"/>
        <v>0.59062499999999996</v>
      </c>
      <c r="B3008" s="1">
        <f t="shared" si="185"/>
        <v>4.1749999999999998</v>
      </c>
      <c r="C3008" s="1">
        <f t="shared" si="186"/>
        <v>250.5</v>
      </c>
      <c r="D3008">
        <f t="shared" si="187"/>
        <v>15030</v>
      </c>
      <c r="BJ3008" s="6" t="s">
        <v>145</v>
      </c>
      <c r="DX3008" s="5" t="s">
        <v>145</v>
      </c>
      <c r="DY3008" s="4" t="s">
        <v>145</v>
      </c>
      <c r="DZ3008" s="2" t="s">
        <v>145</v>
      </c>
    </row>
    <row r="3009" spans="1:130" ht="16.5" thickTop="1" thickBot="1" x14ac:dyDescent="0.3">
      <c r="A3009" s="14">
        <f t="shared" si="184"/>
        <v>0.59068287037037037</v>
      </c>
      <c r="B3009" s="1">
        <f t="shared" si="185"/>
        <v>4.1763888888888889</v>
      </c>
      <c r="C3009" s="1">
        <f t="shared" si="186"/>
        <v>250.58333333333334</v>
      </c>
      <c r="D3009">
        <f t="shared" si="187"/>
        <v>15035</v>
      </c>
      <c r="BJ3009" s="6" t="s">
        <v>145</v>
      </c>
      <c r="DX3009" s="5" t="s">
        <v>145</v>
      </c>
      <c r="DY3009" s="4" t="s">
        <v>145</v>
      </c>
      <c r="DZ3009" s="2" t="s">
        <v>145</v>
      </c>
    </row>
    <row r="3010" spans="1:130" ht="16.5" thickTop="1" thickBot="1" x14ac:dyDescent="0.3">
      <c r="A3010" s="14">
        <f t="shared" si="184"/>
        <v>0.59074074074074079</v>
      </c>
      <c r="B3010" s="1">
        <f t="shared" si="185"/>
        <v>4.177777777777778</v>
      </c>
      <c r="C3010" s="1">
        <f t="shared" si="186"/>
        <v>250.66666666666666</v>
      </c>
      <c r="D3010">
        <f t="shared" si="187"/>
        <v>15040</v>
      </c>
      <c r="BJ3010" s="6" t="s">
        <v>145</v>
      </c>
      <c r="DX3010" s="5" t="s">
        <v>145</v>
      </c>
      <c r="DY3010" s="4" t="s">
        <v>145</v>
      </c>
      <c r="DZ3010" s="2" t="s">
        <v>145</v>
      </c>
    </row>
    <row r="3011" spans="1:130" ht="16.5" thickTop="1" thickBot="1" x14ac:dyDescent="0.3">
      <c r="A3011" s="14">
        <f t="shared" ref="A3011:A3074" si="188">A$2+D3011/(86400)</f>
        <v>0.59079861111111109</v>
      </c>
      <c r="B3011" s="1">
        <f t="shared" ref="B3011:B3074" si="189">D3011/3600</f>
        <v>4.1791666666666663</v>
      </c>
      <c r="C3011" s="1">
        <f t="shared" ref="C3011:C3074" si="190">D3011/60</f>
        <v>250.75</v>
      </c>
      <c r="D3011">
        <f t="shared" si="187"/>
        <v>15045</v>
      </c>
      <c r="BJ3011" s="6" t="s">
        <v>145</v>
      </c>
      <c r="DX3011" s="5" t="s">
        <v>145</v>
      </c>
      <c r="DY3011" s="4" t="s">
        <v>145</v>
      </c>
      <c r="DZ3011" s="2" t="s">
        <v>145</v>
      </c>
    </row>
    <row r="3012" spans="1:130" ht="16.5" thickTop="1" thickBot="1" x14ac:dyDescent="0.3">
      <c r="A3012" s="14">
        <f t="shared" si="188"/>
        <v>0.59085648148148151</v>
      </c>
      <c r="B3012" s="1">
        <f t="shared" si="189"/>
        <v>4.1805555555555554</v>
      </c>
      <c r="C3012" s="1">
        <f t="shared" si="190"/>
        <v>250.83333333333334</v>
      </c>
      <c r="D3012">
        <f t="shared" ref="D3012:D3075" si="191">D3011+5</f>
        <v>15050</v>
      </c>
      <c r="BJ3012" s="6" t="s">
        <v>145</v>
      </c>
      <c r="DX3012" s="5" t="s">
        <v>145</v>
      </c>
      <c r="DY3012" s="4" t="s">
        <v>145</v>
      </c>
      <c r="DZ3012" s="2" t="s">
        <v>145</v>
      </c>
    </row>
    <row r="3013" spans="1:130" ht="16.5" thickTop="1" thickBot="1" x14ac:dyDescent="0.3">
      <c r="A3013" s="14">
        <f t="shared" si="188"/>
        <v>0.59091435185185182</v>
      </c>
      <c r="B3013" s="1">
        <f t="shared" si="189"/>
        <v>4.1819444444444445</v>
      </c>
      <c r="C3013" s="1">
        <f t="shared" si="190"/>
        <v>250.91666666666666</v>
      </c>
      <c r="D3013">
        <f t="shared" si="191"/>
        <v>15055</v>
      </c>
      <c r="BJ3013" s="6" t="s">
        <v>145</v>
      </c>
      <c r="DX3013" s="5" t="s">
        <v>145</v>
      </c>
      <c r="DY3013" s="4" t="s">
        <v>145</v>
      </c>
      <c r="DZ3013" s="2" t="s">
        <v>145</v>
      </c>
    </row>
    <row r="3014" spans="1:130" ht="16.5" thickTop="1" thickBot="1" x14ac:dyDescent="0.3">
      <c r="A3014" s="14">
        <f t="shared" si="188"/>
        <v>0.59097222222222223</v>
      </c>
      <c r="B3014" s="1">
        <f t="shared" si="189"/>
        <v>4.1833333333333336</v>
      </c>
      <c r="C3014" s="1">
        <f t="shared" si="190"/>
        <v>251</v>
      </c>
      <c r="D3014">
        <f t="shared" si="191"/>
        <v>15060</v>
      </c>
      <c r="BJ3014" s="6" t="s">
        <v>145</v>
      </c>
      <c r="DX3014" s="5" t="s">
        <v>145</v>
      </c>
      <c r="DY3014" s="4" t="s">
        <v>145</v>
      </c>
      <c r="DZ3014" s="2" t="s">
        <v>145</v>
      </c>
    </row>
    <row r="3015" spans="1:130" ht="16.5" thickTop="1" thickBot="1" x14ac:dyDescent="0.3">
      <c r="A3015" s="14">
        <f t="shared" si="188"/>
        <v>0.59103009259259265</v>
      </c>
      <c r="B3015" s="1">
        <f t="shared" si="189"/>
        <v>4.1847222222222218</v>
      </c>
      <c r="C3015" s="1">
        <f t="shared" si="190"/>
        <v>251.08333333333334</v>
      </c>
      <c r="D3015">
        <f t="shared" si="191"/>
        <v>15065</v>
      </c>
      <c r="BJ3015" s="6" t="s">
        <v>145</v>
      </c>
      <c r="DX3015" s="5" t="s">
        <v>145</v>
      </c>
      <c r="DY3015" s="4" t="s">
        <v>145</v>
      </c>
      <c r="DZ3015" s="2" t="s">
        <v>145</v>
      </c>
    </row>
    <row r="3016" spans="1:130" ht="16.5" thickTop="1" thickBot="1" x14ac:dyDescent="0.3">
      <c r="A3016" s="14">
        <f t="shared" si="188"/>
        <v>0.59108796296296295</v>
      </c>
      <c r="B3016" s="1">
        <f t="shared" si="189"/>
        <v>4.1861111111111109</v>
      </c>
      <c r="C3016" s="1">
        <f t="shared" si="190"/>
        <v>251.16666666666666</v>
      </c>
      <c r="D3016">
        <f t="shared" si="191"/>
        <v>15070</v>
      </c>
      <c r="BJ3016" s="6" t="s">
        <v>145</v>
      </c>
      <c r="DX3016" s="5" t="s">
        <v>145</v>
      </c>
      <c r="DY3016" s="4" t="s">
        <v>145</v>
      </c>
      <c r="DZ3016" s="2" t="s">
        <v>145</v>
      </c>
    </row>
    <row r="3017" spans="1:130" ht="16.5" thickTop="1" thickBot="1" x14ac:dyDescent="0.3">
      <c r="A3017" s="14">
        <f t="shared" si="188"/>
        <v>0.59114583333333337</v>
      </c>
      <c r="B3017" s="1">
        <f t="shared" si="189"/>
        <v>4.1875</v>
      </c>
      <c r="C3017" s="1">
        <f t="shared" si="190"/>
        <v>251.25</v>
      </c>
      <c r="D3017">
        <f t="shared" si="191"/>
        <v>15075</v>
      </c>
      <c r="BJ3017" s="6" t="s">
        <v>145</v>
      </c>
      <c r="DX3017" s="5" t="s">
        <v>145</v>
      </c>
      <c r="DY3017" s="4" t="s">
        <v>145</v>
      </c>
      <c r="DZ3017" s="2" t="s">
        <v>145</v>
      </c>
    </row>
    <row r="3018" spans="1:130" ht="16.5" thickTop="1" thickBot="1" x14ac:dyDescent="0.3">
      <c r="A3018" s="14">
        <f t="shared" si="188"/>
        <v>0.59120370370370368</v>
      </c>
      <c r="B3018" s="1">
        <f t="shared" si="189"/>
        <v>4.1888888888888891</v>
      </c>
      <c r="C3018" s="1">
        <f t="shared" si="190"/>
        <v>251.33333333333334</v>
      </c>
      <c r="D3018">
        <f t="shared" si="191"/>
        <v>15080</v>
      </c>
      <c r="BJ3018" s="6" t="s">
        <v>145</v>
      </c>
      <c r="DX3018" s="5" t="s">
        <v>145</v>
      </c>
      <c r="DY3018" s="4" t="s">
        <v>145</v>
      </c>
      <c r="DZ3018" s="2" t="s">
        <v>145</v>
      </c>
    </row>
    <row r="3019" spans="1:130" ht="16.5" thickTop="1" thickBot="1" x14ac:dyDescent="0.3">
      <c r="A3019" s="14">
        <f t="shared" si="188"/>
        <v>0.59126157407407409</v>
      </c>
      <c r="B3019" s="1">
        <f t="shared" si="189"/>
        <v>4.1902777777777782</v>
      </c>
      <c r="C3019" s="1">
        <f t="shared" si="190"/>
        <v>251.41666666666666</v>
      </c>
      <c r="D3019">
        <f t="shared" si="191"/>
        <v>15085</v>
      </c>
      <c r="BJ3019" s="6" t="s">
        <v>145</v>
      </c>
      <c r="DX3019" s="5" t="s">
        <v>145</v>
      </c>
      <c r="DY3019" s="4" t="s">
        <v>145</v>
      </c>
      <c r="DZ3019" s="2" t="s">
        <v>145</v>
      </c>
    </row>
    <row r="3020" spans="1:130" ht="16.5" thickTop="1" thickBot="1" x14ac:dyDescent="0.3">
      <c r="A3020" s="14">
        <f t="shared" si="188"/>
        <v>0.59131944444444451</v>
      </c>
      <c r="B3020" s="1">
        <f t="shared" si="189"/>
        <v>4.1916666666666664</v>
      </c>
      <c r="C3020" s="1">
        <f t="shared" si="190"/>
        <v>251.5</v>
      </c>
      <c r="D3020">
        <f t="shared" si="191"/>
        <v>15090</v>
      </c>
      <c r="BJ3020" s="6" t="s">
        <v>145</v>
      </c>
      <c r="DX3020" s="5" t="s">
        <v>145</v>
      </c>
      <c r="DY3020" s="4" t="s">
        <v>145</v>
      </c>
      <c r="DZ3020" s="2" t="s">
        <v>145</v>
      </c>
    </row>
    <row r="3021" spans="1:130" ht="16.5" thickTop="1" thickBot="1" x14ac:dyDescent="0.3">
      <c r="A3021" s="14">
        <f t="shared" si="188"/>
        <v>0.59137731481481481</v>
      </c>
      <c r="B3021" s="1">
        <f t="shared" si="189"/>
        <v>4.1930555555555555</v>
      </c>
      <c r="C3021" s="1">
        <f t="shared" si="190"/>
        <v>251.58333333333334</v>
      </c>
      <c r="D3021">
        <f t="shared" si="191"/>
        <v>15095</v>
      </c>
      <c r="BJ3021" s="6" t="s">
        <v>145</v>
      </c>
      <c r="DX3021" s="5" t="s">
        <v>145</v>
      </c>
      <c r="DY3021" s="4" t="s">
        <v>145</v>
      </c>
      <c r="DZ3021" s="2" t="s">
        <v>145</v>
      </c>
    </row>
    <row r="3022" spans="1:130" ht="16.5" thickTop="1" thickBot="1" x14ac:dyDescent="0.3">
      <c r="A3022" s="14">
        <f t="shared" si="188"/>
        <v>0.59143518518518523</v>
      </c>
      <c r="B3022" s="1">
        <f t="shared" si="189"/>
        <v>4.1944444444444446</v>
      </c>
      <c r="C3022" s="1">
        <f t="shared" si="190"/>
        <v>251.66666666666666</v>
      </c>
      <c r="D3022">
        <f t="shared" si="191"/>
        <v>15100</v>
      </c>
      <c r="BJ3022" s="6" t="s">
        <v>145</v>
      </c>
      <c r="DX3022" s="5" t="s">
        <v>145</v>
      </c>
      <c r="DY3022" s="4" t="s">
        <v>145</v>
      </c>
      <c r="DZ3022" s="2" t="s">
        <v>145</v>
      </c>
    </row>
    <row r="3023" spans="1:130" ht="16.5" thickTop="1" thickBot="1" x14ac:dyDescent="0.3">
      <c r="A3023" s="14">
        <f t="shared" si="188"/>
        <v>0.59149305555555554</v>
      </c>
      <c r="B3023" s="1">
        <f t="shared" si="189"/>
        <v>4.1958333333333337</v>
      </c>
      <c r="C3023" s="1">
        <f t="shared" si="190"/>
        <v>251.75</v>
      </c>
      <c r="D3023">
        <f t="shared" si="191"/>
        <v>15105</v>
      </c>
      <c r="BJ3023" s="6" t="s">
        <v>145</v>
      </c>
      <c r="DX3023" s="5" t="s">
        <v>151</v>
      </c>
      <c r="DY3023" s="4" t="s">
        <v>149</v>
      </c>
      <c r="DZ3023" s="2" t="s">
        <v>145</v>
      </c>
    </row>
    <row r="3024" spans="1:130" ht="16.5" thickTop="1" thickBot="1" x14ac:dyDescent="0.3">
      <c r="A3024" s="14">
        <f t="shared" si="188"/>
        <v>0.59155092592592595</v>
      </c>
      <c r="B3024" s="1">
        <f t="shared" si="189"/>
        <v>4.197222222222222</v>
      </c>
      <c r="C3024" s="1">
        <f t="shared" si="190"/>
        <v>251.83333333333334</v>
      </c>
      <c r="D3024">
        <f t="shared" si="191"/>
        <v>15110</v>
      </c>
      <c r="BJ3024" s="6" t="s">
        <v>145</v>
      </c>
      <c r="DY3024" s="5" t="s">
        <v>150</v>
      </c>
      <c r="DZ3024" s="2" t="s">
        <v>145</v>
      </c>
    </row>
    <row r="3025" spans="1:131" ht="16.5" thickTop="1" thickBot="1" x14ac:dyDescent="0.3">
      <c r="A3025" s="14">
        <f t="shared" si="188"/>
        <v>0.59160879629629637</v>
      </c>
      <c r="B3025" s="1">
        <f t="shared" si="189"/>
        <v>4.1986111111111111</v>
      </c>
      <c r="C3025" s="1">
        <f t="shared" si="190"/>
        <v>251.91666666666666</v>
      </c>
      <c r="D3025">
        <f t="shared" si="191"/>
        <v>15115</v>
      </c>
      <c r="BJ3025" s="6" t="s">
        <v>145</v>
      </c>
      <c r="DY3025" s="5" t="s">
        <v>145</v>
      </c>
      <c r="DZ3025" s="2" t="s">
        <v>145</v>
      </c>
    </row>
    <row r="3026" spans="1:131" ht="16.5" thickTop="1" thickBot="1" x14ac:dyDescent="0.3">
      <c r="A3026" s="14">
        <f t="shared" si="188"/>
        <v>0.59166666666666667</v>
      </c>
      <c r="B3026" s="1">
        <f t="shared" si="189"/>
        <v>4.2</v>
      </c>
      <c r="C3026" s="1">
        <f t="shared" si="190"/>
        <v>252</v>
      </c>
      <c r="D3026">
        <f t="shared" si="191"/>
        <v>15120</v>
      </c>
      <c r="BJ3026" s="6" t="s">
        <v>145</v>
      </c>
      <c r="DY3026" s="5" t="s">
        <v>145</v>
      </c>
      <c r="DZ3026" s="2" t="s">
        <v>144</v>
      </c>
    </row>
    <row r="3027" spans="1:131" ht="16.5" thickTop="1" thickBot="1" x14ac:dyDescent="0.3">
      <c r="A3027" s="14">
        <f t="shared" si="188"/>
        <v>0.59172453703703709</v>
      </c>
      <c r="B3027" s="1">
        <f t="shared" si="189"/>
        <v>4.2013888888888893</v>
      </c>
      <c r="C3027" s="1">
        <f t="shared" si="190"/>
        <v>252.08333333333334</v>
      </c>
      <c r="D3027">
        <f t="shared" si="191"/>
        <v>15125</v>
      </c>
      <c r="BJ3027" s="6" t="s">
        <v>145</v>
      </c>
      <c r="DY3027" s="5" t="s">
        <v>145</v>
      </c>
      <c r="DZ3027" s="3" t="s">
        <v>146</v>
      </c>
      <c r="EA3027" s="2" t="s">
        <v>143</v>
      </c>
    </row>
    <row r="3028" spans="1:131" ht="16.5" thickTop="1" thickBot="1" x14ac:dyDescent="0.3">
      <c r="A3028" s="14">
        <f t="shared" si="188"/>
        <v>0.5917824074074074</v>
      </c>
      <c r="B3028" s="1">
        <f t="shared" si="189"/>
        <v>4.2027777777777775</v>
      </c>
      <c r="C3028" s="1">
        <f t="shared" si="190"/>
        <v>252.16666666666666</v>
      </c>
      <c r="D3028">
        <f t="shared" si="191"/>
        <v>15130</v>
      </c>
      <c r="BJ3028" s="6" t="s">
        <v>145</v>
      </c>
      <c r="DY3028" s="5" t="s">
        <v>145</v>
      </c>
      <c r="DZ3028" s="3" t="s">
        <v>145</v>
      </c>
      <c r="EA3028" s="2" t="s">
        <v>145</v>
      </c>
    </row>
    <row r="3029" spans="1:131" ht="16.5" thickTop="1" thickBot="1" x14ac:dyDescent="0.3">
      <c r="A3029" s="14">
        <f t="shared" si="188"/>
        <v>0.59184027777777781</v>
      </c>
      <c r="B3029" s="1">
        <f t="shared" si="189"/>
        <v>4.2041666666666666</v>
      </c>
      <c r="C3029" s="1">
        <f t="shared" si="190"/>
        <v>252.25</v>
      </c>
      <c r="D3029">
        <f t="shared" si="191"/>
        <v>15135</v>
      </c>
      <c r="BJ3029" s="6" t="s">
        <v>152</v>
      </c>
      <c r="DY3029" s="5" t="s">
        <v>145</v>
      </c>
      <c r="DZ3029" s="3" t="s">
        <v>147</v>
      </c>
      <c r="EA3029" s="2" t="s">
        <v>145</v>
      </c>
    </row>
    <row r="3030" spans="1:131" ht="16.5" thickTop="1" thickBot="1" x14ac:dyDescent="0.3">
      <c r="A3030" s="14">
        <f t="shared" si="188"/>
        <v>0.59189814814814823</v>
      </c>
      <c r="B3030" s="1">
        <f t="shared" si="189"/>
        <v>4.2055555555555557</v>
      </c>
      <c r="C3030" s="1">
        <f t="shared" si="190"/>
        <v>252.33333333333334</v>
      </c>
      <c r="D3030">
        <f t="shared" si="191"/>
        <v>15140</v>
      </c>
      <c r="BK3030" s="6" t="s">
        <v>153</v>
      </c>
      <c r="DY3030" s="5" t="s">
        <v>145</v>
      </c>
      <c r="DZ3030" s="4" t="s">
        <v>148</v>
      </c>
      <c r="EA3030" s="2" t="s">
        <v>145</v>
      </c>
    </row>
    <row r="3031" spans="1:131" ht="16.5" thickTop="1" thickBot="1" x14ac:dyDescent="0.3">
      <c r="A3031" s="14">
        <f t="shared" si="188"/>
        <v>0.59195601851851853</v>
      </c>
      <c r="B3031" s="1">
        <f t="shared" si="189"/>
        <v>4.2069444444444448</v>
      </c>
      <c r="C3031" s="1">
        <f t="shared" si="190"/>
        <v>252.41666666666666</v>
      </c>
      <c r="D3031">
        <f t="shared" si="191"/>
        <v>15145</v>
      </c>
      <c r="BK3031" s="6" t="s">
        <v>145</v>
      </c>
      <c r="DY3031" s="5" t="s">
        <v>145</v>
      </c>
      <c r="DZ3031" s="4" t="s">
        <v>145</v>
      </c>
      <c r="EA3031" s="2" t="s">
        <v>145</v>
      </c>
    </row>
    <row r="3032" spans="1:131" ht="16.5" thickTop="1" thickBot="1" x14ac:dyDescent="0.3">
      <c r="A3032" s="14">
        <f t="shared" si="188"/>
        <v>0.59201388888888884</v>
      </c>
      <c r="B3032" s="1">
        <f t="shared" si="189"/>
        <v>4.208333333333333</v>
      </c>
      <c r="C3032" s="1">
        <f t="shared" si="190"/>
        <v>252.5</v>
      </c>
      <c r="D3032">
        <f t="shared" si="191"/>
        <v>15150</v>
      </c>
      <c r="BK3032" s="6" t="s">
        <v>145</v>
      </c>
      <c r="DY3032" s="5" t="s">
        <v>145</v>
      </c>
      <c r="DZ3032" s="4" t="s">
        <v>145</v>
      </c>
      <c r="EA3032" s="2" t="s">
        <v>145</v>
      </c>
    </row>
    <row r="3033" spans="1:131" ht="16.5" thickTop="1" thickBot="1" x14ac:dyDescent="0.3">
      <c r="A3033" s="14">
        <f t="shared" si="188"/>
        <v>0.59207175925925926</v>
      </c>
      <c r="B3033" s="1">
        <f t="shared" si="189"/>
        <v>4.2097222222222221</v>
      </c>
      <c r="C3033" s="1">
        <f t="shared" si="190"/>
        <v>252.58333333333334</v>
      </c>
      <c r="D3033">
        <f t="shared" si="191"/>
        <v>15155</v>
      </c>
      <c r="BK3033" s="6" t="s">
        <v>145</v>
      </c>
      <c r="DY3033" s="5" t="s">
        <v>145</v>
      </c>
      <c r="DZ3033" s="4" t="s">
        <v>145</v>
      </c>
      <c r="EA3033" s="2" t="s">
        <v>145</v>
      </c>
    </row>
    <row r="3034" spans="1:131" ht="16.5" thickTop="1" thickBot="1" x14ac:dyDescent="0.3">
      <c r="A3034" s="14">
        <f t="shared" si="188"/>
        <v>0.59212962962962967</v>
      </c>
      <c r="B3034" s="1">
        <f t="shared" si="189"/>
        <v>4.2111111111111112</v>
      </c>
      <c r="C3034" s="1">
        <f t="shared" si="190"/>
        <v>252.66666666666666</v>
      </c>
      <c r="D3034">
        <f t="shared" si="191"/>
        <v>15160</v>
      </c>
      <c r="BK3034" s="6" t="s">
        <v>145</v>
      </c>
      <c r="DY3034" s="5" t="s">
        <v>145</v>
      </c>
      <c r="DZ3034" s="4" t="s">
        <v>145</v>
      </c>
      <c r="EA3034" s="2" t="s">
        <v>145</v>
      </c>
    </row>
    <row r="3035" spans="1:131" ht="16.5" thickTop="1" thickBot="1" x14ac:dyDescent="0.3">
      <c r="A3035" s="14">
        <f t="shared" si="188"/>
        <v>0.59218749999999998</v>
      </c>
      <c r="B3035" s="1">
        <f t="shared" si="189"/>
        <v>4.2125000000000004</v>
      </c>
      <c r="C3035" s="1">
        <f t="shared" si="190"/>
        <v>252.75</v>
      </c>
      <c r="D3035">
        <f t="shared" si="191"/>
        <v>15165</v>
      </c>
      <c r="BK3035" s="6" t="s">
        <v>145</v>
      </c>
      <c r="DY3035" s="5" t="s">
        <v>145</v>
      </c>
      <c r="DZ3035" s="4" t="s">
        <v>145</v>
      </c>
      <c r="EA3035" s="2" t="s">
        <v>145</v>
      </c>
    </row>
    <row r="3036" spans="1:131" ht="16.5" thickTop="1" thickBot="1" x14ac:dyDescent="0.3">
      <c r="A3036" s="14">
        <f t="shared" si="188"/>
        <v>0.59224537037037039</v>
      </c>
      <c r="B3036" s="1">
        <f t="shared" si="189"/>
        <v>4.2138888888888886</v>
      </c>
      <c r="C3036" s="1">
        <f t="shared" si="190"/>
        <v>252.83333333333334</v>
      </c>
      <c r="D3036">
        <f t="shared" si="191"/>
        <v>15170</v>
      </c>
      <c r="BK3036" s="6" t="s">
        <v>145</v>
      </c>
      <c r="DY3036" s="5" t="s">
        <v>145</v>
      </c>
      <c r="DZ3036" s="4" t="s">
        <v>145</v>
      </c>
      <c r="EA3036" s="2" t="s">
        <v>145</v>
      </c>
    </row>
    <row r="3037" spans="1:131" ht="16.5" thickTop="1" thickBot="1" x14ac:dyDescent="0.3">
      <c r="A3037" s="14">
        <f t="shared" si="188"/>
        <v>0.5923032407407407</v>
      </c>
      <c r="B3037" s="1">
        <f t="shared" si="189"/>
        <v>4.2152777777777777</v>
      </c>
      <c r="C3037" s="1">
        <f t="shared" si="190"/>
        <v>252.91666666666666</v>
      </c>
      <c r="D3037">
        <f t="shared" si="191"/>
        <v>15175</v>
      </c>
      <c r="BK3037" s="6" t="s">
        <v>145</v>
      </c>
      <c r="DY3037" s="5" t="s">
        <v>145</v>
      </c>
      <c r="DZ3037" s="4" t="s">
        <v>145</v>
      </c>
      <c r="EA3037" s="2" t="s">
        <v>145</v>
      </c>
    </row>
    <row r="3038" spans="1:131" ht="16.5" thickTop="1" thickBot="1" x14ac:dyDescent="0.3">
      <c r="A3038" s="14">
        <f t="shared" si="188"/>
        <v>0.59236111111111112</v>
      </c>
      <c r="B3038" s="1">
        <f t="shared" si="189"/>
        <v>4.2166666666666668</v>
      </c>
      <c r="C3038" s="1">
        <f t="shared" si="190"/>
        <v>253</v>
      </c>
      <c r="D3038">
        <f t="shared" si="191"/>
        <v>15180</v>
      </c>
      <c r="BK3038" s="6" t="s">
        <v>145</v>
      </c>
      <c r="DY3038" s="5" t="s">
        <v>145</v>
      </c>
      <c r="DZ3038" s="4" t="s">
        <v>145</v>
      </c>
      <c r="EA3038" s="2" t="s">
        <v>145</v>
      </c>
    </row>
    <row r="3039" spans="1:131" ht="16.5" thickTop="1" thickBot="1" x14ac:dyDescent="0.3">
      <c r="A3039" s="14">
        <f t="shared" si="188"/>
        <v>0.59241898148148153</v>
      </c>
      <c r="B3039" s="1">
        <f t="shared" si="189"/>
        <v>4.2180555555555559</v>
      </c>
      <c r="C3039" s="1">
        <f t="shared" si="190"/>
        <v>253.08333333333334</v>
      </c>
      <c r="D3039">
        <f t="shared" si="191"/>
        <v>15185</v>
      </c>
      <c r="BK3039" s="6" t="s">
        <v>145</v>
      </c>
      <c r="DY3039" s="5" t="s">
        <v>145</v>
      </c>
      <c r="DZ3039" s="4" t="s">
        <v>145</v>
      </c>
      <c r="EA3039" s="2" t="s">
        <v>145</v>
      </c>
    </row>
    <row r="3040" spans="1:131" ht="16.5" thickTop="1" thickBot="1" x14ac:dyDescent="0.3">
      <c r="A3040" s="14">
        <f t="shared" si="188"/>
        <v>0.59247685185185184</v>
      </c>
      <c r="B3040" s="1">
        <f t="shared" si="189"/>
        <v>4.2194444444444441</v>
      </c>
      <c r="C3040" s="1">
        <f t="shared" si="190"/>
        <v>253.16666666666666</v>
      </c>
      <c r="D3040">
        <f t="shared" si="191"/>
        <v>15190</v>
      </c>
      <c r="BK3040" s="6" t="s">
        <v>145</v>
      </c>
      <c r="DY3040" s="5" t="s">
        <v>145</v>
      </c>
      <c r="DZ3040" s="4" t="s">
        <v>145</v>
      </c>
      <c r="EA3040" s="2" t="s">
        <v>145</v>
      </c>
    </row>
    <row r="3041" spans="1:132" ht="16.5" thickTop="1" thickBot="1" x14ac:dyDescent="0.3">
      <c r="A3041" s="14">
        <f t="shared" si="188"/>
        <v>0.59253472222222225</v>
      </c>
      <c r="B3041" s="1">
        <f t="shared" si="189"/>
        <v>4.2208333333333332</v>
      </c>
      <c r="C3041" s="1">
        <f t="shared" si="190"/>
        <v>253.25</v>
      </c>
      <c r="D3041">
        <f t="shared" si="191"/>
        <v>15195</v>
      </c>
      <c r="BK3041" s="6" t="s">
        <v>145</v>
      </c>
      <c r="DY3041" s="5" t="s">
        <v>145</v>
      </c>
      <c r="DZ3041" s="4" t="s">
        <v>145</v>
      </c>
      <c r="EA3041" s="2" t="s">
        <v>145</v>
      </c>
    </row>
    <row r="3042" spans="1:132" ht="16.5" thickTop="1" thickBot="1" x14ac:dyDescent="0.3">
      <c r="A3042" s="14">
        <f t="shared" si="188"/>
        <v>0.59259259259259256</v>
      </c>
      <c r="B3042" s="1">
        <f t="shared" si="189"/>
        <v>4.2222222222222223</v>
      </c>
      <c r="C3042" s="1">
        <f t="shared" si="190"/>
        <v>253.33333333333334</v>
      </c>
      <c r="D3042">
        <f t="shared" si="191"/>
        <v>15200</v>
      </c>
      <c r="BK3042" s="6" t="s">
        <v>145</v>
      </c>
      <c r="DY3042" s="5" t="s">
        <v>145</v>
      </c>
      <c r="DZ3042" s="4" t="s">
        <v>145</v>
      </c>
      <c r="EA3042" s="2" t="s">
        <v>145</v>
      </c>
    </row>
    <row r="3043" spans="1:132" ht="16.5" thickTop="1" thickBot="1" x14ac:dyDescent="0.3">
      <c r="A3043" s="14">
        <f t="shared" si="188"/>
        <v>0.59265046296296298</v>
      </c>
      <c r="B3043" s="1">
        <f t="shared" si="189"/>
        <v>4.2236111111111114</v>
      </c>
      <c r="C3043" s="1">
        <f t="shared" si="190"/>
        <v>253.41666666666666</v>
      </c>
      <c r="D3043">
        <f t="shared" si="191"/>
        <v>15205</v>
      </c>
      <c r="BK3043" s="6" t="s">
        <v>145</v>
      </c>
      <c r="DY3043" s="5" t="s">
        <v>145</v>
      </c>
      <c r="DZ3043" s="4" t="s">
        <v>145</v>
      </c>
      <c r="EA3043" s="2" t="s">
        <v>145</v>
      </c>
    </row>
    <row r="3044" spans="1:132" ht="16.5" thickTop="1" thickBot="1" x14ac:dyDescent="0.3">
      <c r="A3044" s="14">
        <f t="shared" si="188"/>
        <v>0.59270833333333339</v>
      </c>
      <c r="B3044" s="1">
        <f t="shared" si="189"/>
        <v>4.2249999999999996</v>
      </c>
      <c r="C3044" s="1">
        <f t="shared" si="190"/>
        <v>253.5</v>
      </c>
      <c r="D3044">
        <f t="shared" si="191"/>
        <v>15210</v>
      </c>
      <c r="BK3044" s="6" t="s">
        <v>145</v>
      </c>
      <c r="DY3044" s="5" t="s">
        <v>145</v>
      </c>
      <c r="DZ3044" s="4" t="s">
        <v>145</v>
      </c>
      <c r="EA3044" s="2" t="s">
        <v>145</v>
      </c>
    </row>
    <row r="3045" spans="1:132" ht="16.5" thickTop="1" thickBot="1" x14ac:dyDescent="0.3">
      <c r="A3045" s="14">
        <f t="shared" si="188"/>
        <v>0.5927662037037037</v>
      </c>
      <c r="B3045" s="1">
        <f t="shared" si="189"/>
        <v>4.2263888888888888</v>
      </c>
      <c r="C3045" s="1">
        <f t="shared" si="190"/>
        <v>253.58333333333334</v>
      </c>
      <c r="D3045">
        <f t="shared" si="191"/>
        <v>15215</v>
      </c>
      <c r="BK3045" s="6" t="s">
        <v>145</v>
      </c>
      <c r="DY3045" s="5" t="s">
        <v>145</v>
      </c>
      <c r="DZ3045" s="4" t="s">
        <v>145</v>
      </c>
      <c r="EA3045" s="2" t="s">
        <v>145</v>
      </c>
    </row>
    <row r="3046" spans="1:132" ht="16.5" thickTop="1" thickBot="1" x14ac:dyDescent="0.3">
      <c r="A3046" s="14">
        <f t="shared" si="188"/>
        <v>0.59282407407407411</v>
      </c>
      <c r="B3046" s="1">
        <f t="shared" si="189"/>
        <v>4.2277777777777779</v>
      </c>
      <c r="C3046" s="1">
        <f t="shared" si="190"/>
        <v>253.66666666666666</v>
      </c>
      <c r="D3046">
        <f t="shared" si="191"/>
        <v>15220</v>
      </c>
      <c r="BK3046" s="6" t="s">
        <v>145</v>
      </c>
      <c r="DY3046" s="5" t="s">
        <v>145</v>
      </c>
      <c r="DZ3046" s="4" t="s">
        <v>145</v>
      </c>
      <c r="EA3046" s="2" t="s">
        <v>145</v>
      </c>
    </row>
    <row r="3047" spans="1:132" ht="16.5" thickTop="1" thickBot="1" x14ac:dyDescent="0.3">
      <c r="A3047" s="14">
        <f t="shared" si="188"/>
        <v>0.59288194444444442</v>
      </c>
      <c r="B3047" s="1">
        <f t="shared" si="189"/>
        <v>4.229166666666667</v>
      </c>
      <c r="C3047" s="1">
        <f t="shared" si="190"/>
        <v>253.75</v>
      </c>
      <c r="D3047">
        <f t="shared" si="191"/>
        <v>15225</v>
      </c>
      <c r="BK3047" s="6" t="s">
        <v>145</v>
      </c>
      <c r="DY3047" s="5" t="s">
        <v>151</v>
      </c>
      <c r="DZ3047" s="4" t="s">
        <v>149</v>
      </c>
      <c r="EA3047" s="2" t="s">
        <v>145</v>
      </c>
    </row>
    <row r="3048" spans="1:132" ht="16.5" thickTop="1" thickBot="1" x14ac:dyDescent="0.3">
      <c r="A3048" s="14">
        <f t="shared" si="188"/>
        <v>0.59293981481481484</v>
      </c>
      <c r="B3048" s="1">
        <f t="shared" si="189"/>
        <v>4.2305555555555552</v>
      </c>
      <c r="C3048" s="1">
        <f t="shared" si="190"/>
        <v>253.83333333333334</v>
      </c>
      <c r="D3048">
        <f t="shared" si="191"/>
        <v>15230</v>
      </c>
      <c r="BK3048" s="6" t="s">
        <v>145</v>
      </c>
      <c r="DZ3048" s="5" t="s">
        <v>150</v>
      </c>
      <c r="EA3048" s="2" t="s">
        <v>145</v>
      </c>
    </row>
    <row r="3049" spans="1:132" ht="16.5" thickTop="1" thickBot="1" x14ac:dyDescent="0.3">
      <c r="A3049" s="14">
        <f t="shared" si="188"/>
        <v>0.59299768518518525</v>
      </c>
      <c r="B3049" s="1">
        <f t="shared" si="189"/>
        <v>4.2319444444444443</v>
      </c>
      <c r="C3049" s="1">
        <f t="shared" si="190"/>
        <v>253.91666666666666</v>
      </c>
      <c r="D3049">
        <f t="shared" si="191"/>
        <v>15235</v>
      </c>
      <c r="BK3049" s="6" t="s">
        <v>145</v>
      </c>
      <c r="DZ3049" s="5" t="s">
        <v>145</v>
      </c>
      <c r="EA3049" s="2" t="s">
        <v>145</v>
      </c>
    </row>
    <row r="3050" spans="1:132" ht="16.5" thickTop="1" thickBot="1" x14ac:dyDescent="0.3">
      <c r="A3050" s="14">
        <f t="shared" si="188"/>
        <v>0.59305555555555556</v>
      </c>
      <c r="B3050" s="1">
        <f t="shared" si="189"/>
        <v>4.2333333333333334</v>
      </c>
      <c r="C3050" s="1">
        <f t="shared" si="190"/>
        <v>254</v>
      </c>
      <c r="D3050">
        <f t="shared" si="191"/>
        <v>15240</v>
      </c>
      <c r="BK3050" s="6" t="s">
        <v>145</v>
      </c>
      <c r="DZ3050" s="5" t="s">
        <v>145</v>
      </c>
      <c r="EA3050" s="2" t="s">
        <v>144</v>
      </c>
    </row>
    <row r="3051" spans="1:132" ht="16.5" thickTop="1" thickBot="1" x14ac:dyDescent="0.3">
      <c r="A3051" s="14">
        <f t="shared" si="188"/>
        <v>0.59311342592592597</v>
      </c>
      <c r="B3051" s="1">
        <f t="shared" si="189"/>
        <v>4.2347222222222225</v>
      </c>
      <c r="C3051" s="1">
        <f t="shared" si="190"/>
        <v>254.08333333333334</v>
      </c>
      <c r="D3051">
        <f t="shared" si="191"/>
        <v>15245</v>
      </c>
      <c r="BK3051" s="6" t="s">
        <v>145</v>
      </c>
      <c r="DZ3051" s="5" t="s">
        <v>145</v>
      </c>
      <c r="EA3051" s="3" t="s">
        <v>146</v>
      </c>
      <c r="EB3051" s="2" t="s">
        <v>143</v>
      </c>
    </row>
    <row r="3052" spans="1:132" ht="16.5" thickTop="1" thickBot="1" x14ac:dyDescent="0.3">
      <c r="A3052" s="14">
        <f t="shared" si="188"/>
        <v>0.59317129629629628</v>
      </c>
      <c r="B3052" s="1">
        <f t="shared" si="189"/>
        <v>4.2361111111111107</v>
      </c>
      <c r="C3052" s="1">
        <f t="shared" si="190"/>
        <v>254.16666666666666</v>
      </c>
      <c r="D3052">
        <f t="shared" si="191"/>
        <v>15250</v>
      </c>
      <c r="BK3052" s="6" t="s">
        <v>145</v>
      </c>
      <c r="DZ3052" s="5" t="s">
        <v>145</v>
      </c>
      <c r="EA3052" s="3" t="s">
        <v>145</v>
      </c>
      <c r="EB3052" s="2" t="s">
        <v>145</v>
      </c>
    </row>
    <row r="3053" spans="1:132" ht="16.5" thickTop="1" thickBot="1" x14ac:dyDescent="0.3">
      <c r="A3053" s="14">
        <f t="shared" si="188"/>
        <v>0.5932291666666667</v>
      </c>
      <c r="B3053" s="1">
        <f t="shared" si="189"/>
        <v>4.2374999999999998</v>
      </c>
      <c r="C3053" s="1">
        <f t="shared" si="190"/>
        <v>254.25</v>
      </c>
      <c r="D3053">
        <f t="shared" si="191"/>
        <v>15255</v>
      </c>
      <c r="BK3053" s="6" t="s">
        <v>145</v>
      </c>
      <c r="DZ3053" s="5" t="s">
        <v>145</v>
      </c>
      <c r="EA3053" s="3" t="s">
        <v>147</v>
      </c>
      <c r="EB3053" s="2" t="s">
        <v>145</v>
      </c>
    </row>
    <row r="3054" spans="1:132" ht="16.5" thickTop="1" thickBot="1" x14ac:dyDescent="0.3">
      <c r="A3054" s="14">
        <f t="shared" si="188"/>
        <v>0.59328703703703711</v>
      </c>
      <c r="B3054" s="1">
        <f t="shared" si="189"/>
        <v>4.2388888888888889</v>
      </c>
      <c r="C3054" s="1">
        <f t="shared" si="190"/>
        <v>254.33333333333334</v>
      </c>
      <c r="D3054">
        <f t="shared" si="191"/>
        <v>15260</v>
      </c>
      <c r="BK3054" s="6" t="s">
        <v>145</v>
      </c>
      <c r="DZ3054" s="5" t="s">
        <v>145</v>
      </c>
      <c r="EA3054" s="4" t="s">
        <v>148</v>
      </c>
      <c r="EB3054" s="2" t="s">
        <v>145</v>
      </c>
    </row>
    <row r="3055" spans="1:132" ht="16.5" thickTop="1" thickBot="1" x14ac:dyDescent="0.3">
      <c r="A3055" s="14">
        <f t="shared" si="188"/>
        <v>0.59334490740740742</v>
      </c>
      <c r="B3055" s="1">
        <f t="shared" si="189"/>
        <v>4.240277777777778</v>
      </c>
      <c r="C3055" s="1">
        <f t="shared" si="190"/>
        <v>254.41666666666666</v>
      </c>
      <c r="D3055">
        <f t="shared" si="191"/>
        <v>15265</v>
      </c>
      <c r="BK3055" s="6" t="s">
        <v>145</v>
      </c>
      <c r="DZ3055" s="5" t="s">
        <v>145</v>
      </c>
      <c r="EA3055" s="4" t="s">
        <v>145</v>
      </c>
      <c r="EB3055" s="2" t="s">
        <v>145</v>
      </c>
    </row>
    <row r="3056" spans="1:132" ht="16.5" thickTop="1" thickBot="1" x14ac:dyDescent="0.3">
      <c r="A3056" s="14">
        <f t="shared" si="188"/>
        <v>0.59340277777777783</v>
      </c>
      <c r="B3056" s="1">
        <f t="shared" si="189"/>
        <v>4.2416666666666663</v>
      </c>
      <c r="C3056" s="1">
        <f t="shared" si="190"/>
        <v>254.5</v>
      </c>
      <c r="D3056">
        <f t="shared" si="191"/>
        <v>15270</v>
      </c>
      <c r="BK3056" s="6" t="s">
        <v>145</v>
      </c>
      <c r="DZ3056" s="5" t="s">
        <v>145</v>
      </c>
      <c r="EA3056" s="4" t="s">
        <v>145</v>
      </c>
      <c r="EB3056" s="2" t="s">
        <v>145</v>
      </c>
    </row>
    <row r="3057" spans="1:132" ht="16.5" thickTop="1" thickBot="1" x14ac:dyDescent="0.3">
      <c r="A3057" s="14">
        <f t="shared" si="188"/>
        <v>0.59346064814814814</v>
      </c>
      <c r="B3057" s="1">
        <f t="shared" si="189"/>
        <v>4.2430555555555554</v>
      </c>
      <c r="C3057" s="1">
        <f t="shared" si="190"/>
        <v>254.58333333333334</v>
      </c>
      <c r="D3057">
        <f t="shared" si="191"/>
        <v>15275</v>
      </c>
      <c r="BK3057" s="6" t="s">
        <v>145</v>
      </c>
      <c r="DZ3057" s="5" t="s">
        <v>145</v>
      </c>
      <c r="EA3057" s="4" t="s">
        <v>145</v>
      </c>
      <c r="EB3057" s="2" t="s">
        <v>145</v>
      </c>
    </row>
    <row r="3058" spans="1:132" ht="16.5" thickTop="1" thickBot="1" x14ac:dyDescent="0.3">
      <c r="A3058" s="14">
        <f t="shared" si="188"/>
        <v>0.59351851851851856</v>
      </c>
      <c r="B3058" s="1">
        <f t="shared" si="189"/>
        <v>4.2444444444444445</v>
      </c>
      <c r="C3058" s="1">
        <f t="shared" si="190"/>
        <v>254.66666666666666</v>
      </c>
      <c r="D3058">
        <f t="shared" si="191"/>
        <v>15280</v>
      </c>
      <c r="BK3058" s="6" t="s">
        <v>145</v>
      </c>
      <c r="DZ3058" s="5" t="s">
        <v>145</v>
      </c>
      <c r="EA3058" s="4" t="s">
        <v>145</v>
      </c>
      <c r="EB3058" s="2" t="s">
        <v>145</v>
      </c>
    </row>
    <row r="3059" spans="1:132" ht="16.5" thickTop="1" thickBot="1" x14ac:dyDescent="0.3">
      <c r="A3059" s="14">
        <f t="shared" si="188"/>
        <v>0.59357638888888897</v>
      </c>
      <c r="B3059" s="1">
        <f t="shared" si="189"/>
        <v>4.2458333333333336</v>
      </c>
      <c r="C3059" s="1">
        <f t="shared" si="190"/>
        <v>254.75</v>
      </c>
      <c r="D3059">
        <f t="shared" si="191"/>
        <v>15285</v>
      </c>
      <c r="BK3059" s="6" t="s">
        <v>145</v>
      </c>
      <c r="DZ3059" s="5" t="s">
        <v>145</v>
      </c>
      <c r="EA3059" s="4" t="s">
        <v>145</v>
      </c>
      <c r="EB3059" s="2" t="s">
        <v>145</v>
      </c>
    </row>
    <row r="3060" spans="1:132" ht="16.5" thickTop="1" thickBot="1" x14ac:dyDescent="0.3">
      <c r="A3060" s="14">
        <f t="shared" si="188"/>
        <v>0.59363425925925928</v>
      </c>
      <c r="B3060" s="1">
        <f t="shared" si="189"/>
        <v>4.2472222222222218</v>
      </c>
      <c r="C3060" s="1">
        <f t="shared" si="190"/>
        <v>254.83333333333334</v>
      </c>
      <c r="D3060">
        <f t="shared" si="191"/>
        <v>15290</v>
      </c>
      <c r="BK3060" s="6" t="s">
        <v>145</v>
      </c>
      <c r="DZ3060" s="5" t="s">
        <v>145</v>
      </c>
      <c r="EA3060" s="4" t="s">
        <v>145</v>
      </c>
      <c r="EB3060" s="2" t="s">
        <v>145</v>
      </c>
    </row>
    <row r="3061" spans="1:132" ht="16.5" thickTop="1" thickBot="1" x14ac:dyDescent="0.3">
      <c r="A3061" s="14">
        <f t="shared" si="188"/>
        <v>0.59369212962962958</v>
      </c>
      <c r="B3061" s="1">
        <f t="shared" si="189"/>
        <v>4.2486111111111109</v>
      </c>
      <c r="C3061" s="1">
        <f t="shared" si="190"/>
        <v>254.91666666666666</v>
      </c>
      <c r="D3061">
        <f t="shared" si="191"/>
        <v>15295</v>
      </c>
      <c r="BK3061" s="6" t="s">
        <v>145</v>
      </c>
      <c r="DZ3061" s="5" t="s">
        <v>145</v>
      </c>
      <c r="EA3061" s="4" t="s">
        <v>145</v>
      </c>
      <c r="EB3061" s="2" t="s">
        <v>145</v>
      </c>
    </row>
    <row r="3062" spans="1:132" ht="16.5" thickTop="1" thickBot="1" x14ac:dyDescent="0.3">
      <c r="A3062" s="14">
        <f t="shared" si="188"/>
        <v>0.59375</v>
      </c>
      <c r="B3062" s="1">
        <f t="shared" si="189"/>
        <v>4.25</v>
      </c>
      <c r="C3062" s="1">
        <f t="shared" si="190"/>
        <v>255</v>
      </c>
      <c r="D3062">
        <f t="shared" si="191"/>
        <v>15300</v>
      </c>
      <c r="BK3062" s="6" t="s">
        <v>145</v>
      </c>
      <c r="DZ3062" s="5" t="s">
        <v>145</v>
      </c>
      <c r="EA3062" s="4" t="s">
        <v>145</v>
      </c>
      <c r="EB3062" s="2" t="s">
        <v>145</v>
      </c>
    </row>
    <row r="3063" spans="1:132" ht="16.5" thickTop="1" thickBot="1" x14ac:dyDescent="0.3">
      <c r="A3063" s="14">
        <f t="shared" si="188"/>
        <v>0.59380787037037042</v>
      </c>
      <c r="B3063" s="1">
        <f t="shared" si="189"/>
        <v>4.2513888888888891</v>
      </c>
      <c r="C3063" s="1">
        <f t="shared" si="190"/>
        <v>255.08333333333334</v>
      </c>
      <c r="D3063">
        <f t="shared" si="191"/>
        <v>15305</v>
      </c>
      <c r="BK3063" s="6" t="s">
        <v>145</v>
      </c>
      <c r="DZ3063" s="5" t="s">
        <v>145</v>
      </c>
      <c r="EA3063" s="4" t="s">
        <v>145</v>
      </c>
      <c r="EB3063" s="2" t="s">
        <v>145</v>
      </c>
    </row>
    <row r="3064" spans="1:132" ht="16.5" thickTop="1" thickBot="1" x14ac:dyDescent="0.3">
      <c r="A3064" s="14">
        <f t="shared" si="188"/>
        <v>0.59386574074074072</v>
      </c>
      <c r="B3064" s="1">
        <f t="shared" si="189"/>
        <v>4.2527777777777782</v>
      </c>
      <c r="C3064" s="1">
        <f t="shared" si="190"/>
        <v>255.16666666666666</v>
      </c>
      <c r="D3064">
        <f t="shared" si="191"/>
        <v>15310</v>
      </c>
      <c r="BK3064" s="6" t="s">
        <v>145</v>
      </c>
      <c r="DZ3064" s="5" t="s">
        <v>145</v>
      </c>
      <c r="EA3064" s="4" t="s">
        <v>145</v>
      </c>
      <c r="EB3064" s="2" t="s">
        <v>145</v>
      </c>
    </row>
    <row r="3065" spans="1:132" ht="16.5" thickTop="1" thickBot="1" x14ac:dyDescent="0.3">
      <c r="A3065" s="14">
        <f t="shared" si="188"/>
        <v>0.59392361111111114</v>
      </c>
      <c r="B3065" s="1">
        <f t="shared" si="189"/>
        <v>4.2541666666666664</v>
      </c>
      <c r="C3065" s="1">
        <f t="shared" si="190"/>
        <v>255.25</v>
      </c>
      <c r="D3065">
        <f t="shared" si="191"/>
        <v>15315</v>
      </c>
      <c r="BK3065" s="6" t="s">
        <v>145</v>
      </c>
      <c r="DZ3065" s="5" t="s">
        <v>145</v>
      </c>
      <c r="EA3065" s="4" t="s">
        <v>145</v>
      </c>
      <c r="EB3065" s="2" t="s">
        <v>145</v>
      </c>
    </row>
    <row r="3066" spans="1:132" ht="16.5" thickTop="1" thickBot="1" x14ac:dyDescent="0.3">
      <c r="A3066" s="14">
        <f t="shared" si="188"/>
        <v>0.59398148148148144</v>
      </c>
      <c r="B3066" s="1">
        <f t="shared" si="189"/>
        <v>4.2555555555555555</v>
      </c>
      <c r="C3066" s="1">
        <f t="shared" si="190"/>
        <v>255.33333333333334</v>
      </c>
      <c r="D3066">
        <f t="shared" si="191"/>
        <v>15320</v>
      </c>
      <c r="BK3066" s="6" t="s">
        <v>145</v>
      </c>
      <c r="DZ3066" s="5" t="s">
        <v>145</v>
      </c>
      <c r="EA3066" s="4" t="s">
        <v>145</v>
      </c>
      <c r="EB3066" s="2" t="s">
        <v>145</v>
      </c>
    </row>
    <row r="3067" spans="1:132" ht="16.5" thickTop="1" thickBot="1" x14ac:dyDescent="0.3">
      <c r="A3067" s="14">
        <f t="shared" si="188"/>
        <v>0.59403935185185186</v>
      </c>
      <c r="B3067" s="1">
        <f t="shared" si="189"/>
        <v>4.2569444444444446</v>
      </c>
      <c r="C3067" s="1">
        <f t="shared" si="190"/>
        <v>255.41666666666666</v>
      </c>
      <c r="D3067">
        <f t="shared" si="191"/>
        <v>15325</v>
      </c>
      <c r="BK3067" s="6" t="s">
        <v>145</v>
      </c>
      <c r="DZ3067" s="5" t="s">
        <v>145</v>
      </c>
      <c r="EA3067" s="4" t="s">
        <v>145</v>
      </c>
      <c r="EB3067" s="2" t="s">
        <v>145</v>
      </c>
    </row>
    <row r="3068" spans="1:132" ht="16.5" thickTop="1" thickBot="1" x14ac:dyDescent="0.3">
      <c r="A3068" s="14">
        <f t="shared" si="188"/>
        <v>0.59409722222222228</v>
      </c>
      <c r="B3068" s="1">
        <f t="shared" si="189"/>
        <v>4.2583333333333337</v>
      </c>
      <c r="C3068" s="1">
        <f t="shared" si="190"/>
        <v>255.5</v>
      </c>
      <c r="D3068">
        <f t="shared" si="191"/>
        <v>15330</v>
      </c>
      <c r="BK3068" s="6" t="s">
        <v>145</v>
      </c>
      <c r="DZ3068" s="5" t="s">
        <v>145</v>
      </c>
      <c r="EA3068" s="4" t="s">
        <v>145</v>
      </c>
      <c r="EB3068" s="2" t="s">
        <v>145</v>
      </c>
    </row>
    <row r="3069" spans="1:132" ht="16.5" thickTop="1" thickBot="1" x14ac:dyDescent="0.3">
      <c r="A3069" s="14">
        <f t="shared" si="188"/>
        <v>0.59415509259259258</v>
      </c>
      <c r="B3069" s="1">
        <f t="shared" si="189"/>
        <v>4.259722222222222</v>
      </c>
      <c r="C3069" s="1">
        <f t="shared" si="190"/>
        <v>255.58333333333334</v>
      </c>
      <c r="D3069">
        <f t="shared" si="191"/>
        <v>15335</v>
      </c>
      <c r="BK3069" s="6" t="s">
        <v>145</v>
      </c>
      <c r="DZ3069" s="5" t="s">
        <v>145</v>
      </c>
      <c r="EA3069" s="4" t="s">
        <v>145</v>
      </c>
      <c r="EB3069" s="2" t="s">
        <v>145</v>
      </c>
    </row>
    <row r="3070" spans="1:132" ht="16.5" thickTop="1" thickBot="1" x14ac:dyDescent="0.3">
      <c r="A3070" s="14">
        <f t="shared" si="188"/>
        <v>0.594212962962963</v>
      </c>
      <c r="B3070" s="1">
        <f t="shared" si="189"/>
        <v>4.2611111111111111</v>
      </c>
      <c r="C3070" s="1">
        <f t="shared" si="190"/>
        <v>255.66666666666666</v>
      </c>
      <c r="D3070">
        <f t="shared" si="191"/>
        <v>15340</v>
      </c>
      <c r="BK3070" s="6" t="s">
        <v>145</v>
      </c>
      <c r="DZ3070" s="5" t="s">
        <v>145</v>
      </c>
      <c r="EA3070" s="4" t="s">
        <v>145</v>
      </c>
      <c r="EB3070" s="2" t="s">
        <v>145</v>
      </c>
    </row>
    <row r="3071" spans="1:132" ht="16.5" thickTop="1" thickBot="1" x14ac:dyDescent="0.3">
      <c r="A3071" s="14">
        <f t="shared" si="188"/>
        <v>0.5942708333333333</v>
      </c>
      <c r="B3071" s="1">
        <f t="shared" si="189"/>
        <v>4.2625000000000002</v>
      </c>
      <c r="C3071" s="1">
        <f t="shared" si="190"/>
        <v>255.75</v>
      </c>
      <c r="D3071">
        <f t="shared" si="191"/>
        <v>15345</v>
      </c>
      <c r="BK3071" s="6" t="s">
        <v>145</v>
      </c>
      <c r="DZ3071" s="5" t="s">
        <v>151</v>
      </c>
      <c r="EA3071" s="4" t="s">
        <v>149</v>
      </c>
      <c r="EB3071" s="2" t="s">
        <v>145</v>
      </c>
    </row>
    <row r="3072" spans="1:132" ht="16.5" thickTop="1" thickBot="1" x14ac:dyDescent="0.3">
      <c r="A3072" s="14">
        <f t="shared" si="188"/>
        <v>0.59432870370370372</v>
      </c>
      <c r="B3072" s="1">
        <f t="shared" si="189"/>
        <v>4.2638888888888893</v>
      </c>
      <c r="C3072" s="1">
        <f t="shared" si="190"/>
        <v>255.83333333333334</v>
      </c>
      <c r="D3072">
        <f t="shared" si="191"/>
        <v>15350</v>
      </c>
      <c r="BK3072" s="6" t="s">
        <v>145</v>
      </c>
      <c r="EA3072" s="5" t="s">
        <v>150</v>
      </c>
      <c r="EB3072" s="2" t="s">
        <v>145</v>
      </c>
    </row>
    <row r="3073" spans="1:133" ht="16.5" thickTop="1" thickBot="1" x14ac:dyDescent="0.3">
      <c r="A3073" s="14">
        <f t="shared" si="188"/>
        <v>0.59438657407407414</v>
      </c>
      <c r="B3073" s="1">
        <f t="shared" si="189"/>
        <v>4.2652777777777775</v>
      </c>
      <c r="C3073" s="1">
        <f t="shared" si="190"/>
        <v>255.91666666666666</v>
      </c>
      <c r="D3073">
        <f t="shared" si="191"/>
        <v>15355</v>
      </c>
      <c r="BK3073" s="6" t="s">
        <v>145</v>
      </c>
      <c r="EA3073" s="5" t="s">
        <v>145</v>
      </c>
      <c r="EB3073" s="2" t="s">
        <v>145</v>
      </c>
    </row>
    <row r="3074" spans="1:133" ht="16.5" thickTop="1" thickBot="1" x14ac:dyDescent="0.3">
      <c r="A3074" s="14">
        <f t="shared" si="188"/>
        <v>0.59444444444444444</v>
      </c>
      <c r="B3074" s="1">
        <f t="shared" si="189"/>
        <v>4.2666666666666666</v>
      </c>
      <c r="C3074" s="1">
        <f t="shared" si="190"/>
        <v>256</v>
      </c>
      <c r="D3074">
        <f t="shared" si="191"/>
        <v>15360</v>
      </c>
      <c r="BK3074" s="6" t="s">
        <v>145</v>
      </c>
      <c r="EA3074" s="5" t="s">
        <v>145</v>
      </c>
      <c r="EB3074" s="2" t="s">
        <v>144</v>
      </c>
    </row>
    <row r="3075" spans="1:133" ht="16.5" thickTop="1" thickBot="1" x14ac:dyDescent="0.3">
      <c r="A3075" s="14">
        <f t="shared" ref="A3075:A3138" si="192">A$2+D3075/(86400)</f>
        <v>0.59450231481481486</v>
      </c>
      <c r="B3075" s="1">
        <f t="shared" ref="B3075:B3138" si="193">D3075/3600</f>
        <v>4.2680555555555557</v>
      </c>
      <c r="C3075" s="1">
        <f t="shared" ref="C3075:C3138" si="194">D3075/60</f>
        <v>256.08333333333331</v>
      </c>
      <c r="D3075">
        <f t="shared" si="191"/>
        <v>15365</v>
      </c>
      <c r="BK3075" s="6" t="s">
        <v>145</v>
      </c>
      <c r="EA3075" s="5" t="s">
        <v>145</v>
      </c>
      <c r="EB3075" s="3" t="s">
        <v>146</v>
      </c>
      <c r="EC3075" s="2" t="s">
        <v>143</v>
      </c>
    </row>
    <row r="3076" spans="1:133" ht="16.5" thickTop="1" thickBot="1" x14ac:dyDescent="0.3">
      <c r="A3076" s="14">
        <f t="shared" si="192"/>
        <v>0.59456018518518516</v>
      </c>
      <c r="B3076" s="1">
        <f t="shared" si="193"/>
        <v>4.2694444444444448</v>
      </c>
      <c r="C3076" s="1">
        <f t="shared" si="194"/>
        <v>256.16666666666669</v>
      </c>
      <c r="D3076">
        <f t="shared" ref="D3076:D3139" si="195">D3075+5</f>
        <v>15370</v>
      </c>
      <c r="BK3076" s="6" t="s">
        <v>145</v>
      </c>
      <c r="EA3076" s="5" t="s">
        <v>145</v>
      </c>
      <c r="EB3076" s="3" t="s">
        <v>145</v>
      </c>
      <c r="EC3076" s="2" t="s">
        <v>145</v>
      </c>
    </row>
    <row r="3077" spans="1:133" ht="16.5" thickTop="1" thickBot="1" x14ac:dyDescent="0.3">
      <c r="A3077" s="14">
        <f t="shared" si="192"/>
        <v>0.59461805555555558</v>
      </c>
      <c r="B3077" s="1">
        <f t="shared" si="193"/>
        <v>4.270833333333333</v>
      </c>
      <c r="C3077" s="1">
        <f t="shared" si="194"/>
        <v>256.25</v>
      </c>
      <c r="D3077">
        <f t="shared" si="195"/>
        <v>15375</v>
      </c>
      <c r="BK3077" s="6" t="s">
        <v>145</v>
      </c>
      <c r="EA3077" s="5" t="s">
        <v>145</v>
      </c>
      <c r="EB3077" s="3" t="s">
        <v>147</v>
      </c>
      <c r="EC3077" s="2" t="s">
        <v>145</v>
      </c>
    </row>
    <row r="3078" spans="1:133" ht="16.5" thickTop="1" thickBot="1" x14ac:dyDescent="0.3">
      <c r="A3078" s="14">
        <f t="shared" si="192"/>
        <v>0.594675925925926</v>
      </c>
      <c r="B3078" s="1">
        <f t="shared" si="193"/>
        <v>4.2722222222222221</v>
      </c>
      <c r="C3078" s="1">
        <f t="shared" si="194"/>
        <v>256.33333333333331</v>
      </c>
      <c r="D3078">
        <f t="shared" si="195"/>
        <v>15380</v>
      </c>
      <c r="BK3078" s="6" t="s">
        <v>145</v>
      </c>
      <c r="EA3078" s="5" t="s">
        <v>145</v>
      </c>
      <c r="EB3078" s="4" t="s">
        <v>148</v>
      </c>
      <c r="EC3078" s="2" t="s">
        <v>145</v>
      </c>
    </row>
    <row r="3079" spans="1:133" ht="16.5" thickTop="1" thickBot="1" x14ac:dyDescent="0.3">
      <c r="A3079" s="14">
        <f t="shared" si="192"/>
        <v>0.5947337962962963</v>
      </c>
      <c r="B3079" s="1">
        <f t="shared" si="193"/>
        <v>4.2736111111111112</v>
      </c>
      <c r="C3079" s="1">
        <f t="shared" si="194"/>
        <v>256.41666666666669</v>
      </c>
      <c r="D3079">
        <f t="shared" si="195"/>
        <v>15385</v>
      </c>
      <c r="BK3079" s="6" t="s">
        <v>145</v>
      </c>
      <c r="EA3079" s="5" t="s">
        <v>145</v>
      </c>
      <c r="EB3079" s="4" t="s">
        <v>145</v>
      </c>
      <c r="EC3079" s="2" t="s">
        <v>145</v>
      </c>
    </row>
    <row r="3080" spans="1:133" ht="16.5" thickTop="1" thickBot="1" x14ac:dyDescent="0.3">
      <c r="A3080" s="14">
        <f t="shared" si="192"/>
        <v>0.59479166666666672</v>
      </c>
      <c r="B3080" s="1">
        <f t="shared" si="193"/>
        <v>4.2750000000000004</v>
      </c>
      <c r="C3080" s="1">
        <f t="shared" si="194"/>
        <v>256.5</v>
      </c>
      <c r="D3080">
        <f t="shared" si="195"/>
        <v>15390</v>
      </c>
      <c r="BK3080" s="6" t="s">
        <v>152</v>
      </c>
      <c r="EA3080" s="5" t="s">
        <v>145</v>
      </c>
      <c r="EB3080" s="4" t="s">
        <v>145</v>
      </c>
      <c r="EC3080" s="2" t="s">
        <v>145</v>
      </c>
    </row>
    <row r="3081" spans="1:133" ht="16.5" thickTop="1" thickBot="1" x14ac:dyDescent="0.3">
      <c r="A3081" s="14">
        <f t="shared" si="192"/>
        <v>0.59484953703703702</v>
      </c>
      <c r="B3081" s="1">
        <f t="shared" si="193"/>
        <v>4.2763888888888886</v>
      </c>
      <c r="C3081" s="1">
        <f t="shared" si="194"/>
        <v>256.58333333333331</v>
      </c>
      <c r="D3081">
        <f t="shared" si="195"/>
        <v>15395</v>
      </c>
      <c r="BL3081" s="6" t="s">
        <v>153</v>
      </c>
      <c r="EA3081" s="5" t="s">
        <v>145</v>
      </c>
      <c r="EB3081" s="4" t="s">
        <v>145</v>
      </c>
      <c r="EC3081" s="2" t="s">
        <v>145</v>
      </c>
    </row>
    <row r="3082" spans="1:133" ht="16.5" thickTop="1" thickBot="1" x14ac:dyDescent="0.3">
      <c r="A3082" s="14">
        <f t="shared" si="192"/>
        <v>0.59490740740740744</v>
      </c>
      <c r="B3082" s="1">
        <f t="shared" si="193"/>
        <v>4.2777777777777777</v>
      </c>
      <c r="C3082" s="1">
        <f t="shared" si="194"/>
        <v>256.66666666666669</v>
      </c>
      <c r="D3082">
        <f t="shared" si="195"/>
        <v>15400</v>
      </c>
      <c r="BL3082" s="6" t="s">
        <v>145</v>
      </c>
      <c r="EA3082" s="5" t="s">
        <v>145</v>
      </c>
      <c r="EB3082" s="4" t="s">
        <v>145</v>
      </c>
      <c r="EC3082" s="2" t="s">
        <v>145</v>
      </c>
    </row>
    <row r="3083" spans="1:133" ht="16.5" thickTop="1" thickBot="1" x14ac:dyDescent="0.3">
      <c r="A3083" s="14">
        <f t="shared" si="192"/>
        <v>0.59496527777777786</v>
      </c>
      <c r="B3083" s="1">
        <f t="shared" si="193"/>
        <v>4.2791666666666668</v>
      </c>
      <c r="C3083" s="1">
        <f t="shared" si="194"/>
        <v>256.75</v>
      </c>
      <c r="D3083">
        <f t="shared" si="195"/>
        <v>15405</v>
      </c>
      <c r="BL3083" s="6" t="s">
        <v>145</v>
      </c>
      <c r="EA3083" s="5" t="s">
        <v>145</v>
      </c>
      <c r="EB3083" s="4" t="s">
        <v>145</v>
      </c>
      <c r="EC3083" s="2" t="s">
        <v>145</v>
      </c>
    </row>
    <row r="3084" spans="1:133" ht="16.5" thickTop="1" thickBot="1" x14ac:dyDescent="0.3">
      <c r="A3084" s="14">
        <f t="shared" si="192"/>
        <v>0.59502314814814816</v>
      </c>
      <c r="B3084" s="1">
        <f t="shared" si="193"/>
        <v>4.2805555555555559</v>
      </c>
      <c r="C3084" s="1">
        <f t="shared" si="194"/>
        <v>256.83333333333331</v>
      </c>
      <c r="D3084">
        <f t="shared" si="195"/>
        <v>15410</v>
      </c>
      <c r="BL3084" s="6" t="s">
        <v>145</v>
      </c>
      <c r="EA3084" s="5" t="s">
        <v>145</v>
      </c>
      <c r="EB3084" s="4" t="s">
        <v>145</v>
      </c>
      <c r="EC3084" s="2" t="s">
        <v>145</v>
      </c>
    </row>
    <row r="3085" spans="1:133" ht="16.5" thickTop="1" thickBot="1" x14ac:dyDescent="0.3">
      <c r="A3085" s="14">
        <f t="shared" si="192"/>
        <v>0.59508101851851858</v>
      </c>
      <c r="B3085" s="1">
        <f t="shared" si="193"/>
        <v>4.2819444444444441</v>
      </c>
      <c r="C3085" s="1">
        <f t="shared" si="194"/>
        <v>256.91666666666669</v>
      </c>
      <c r="D3085">
        <f t="shared" si="195"/>
        <v>15415</v>
      </c>
      <c r="BL3085" s="6" t="s">
        <v>145</v>
      </c>
      <c r="EA3085" s="5" t="s">
        <v>145</v>
      </c>
      <c r="EB3085" s="4" t="s">
        <v>145</v>
      </c>
      <c r="EC3085" s="2" t="s">
        <v>145</v>
      </c>
    </row>
    <row r="3086" spans="1:133" ht="16.5" thickTop="1" thickBot="1" x14ac:dyDescent="0.3">
      <c r="A3086" s="14">
        <f t="shared" si="192"/>
        <v>0.59513888888888888</v>
      </c>
      <c r="B3086" s="1">
        <f t="shared" si="193"/>
        <v>4.2833333333333332</v>
      </c>
      <c r="C3086" s="1">
        <f t="shared" si="194"/>
        <v>257</v>
      </c>
      <c r="D3086">
        <f t="shared" si="195"/>
        <v>15420</v>
      </c>
      <c r="BL3086" s="6" t="s">
        <v>145</v>
      </c>
      <c r="EA3086" s="5" t="s">
        <v>145</v>
      </c>
      <c r="EB3086" s="4" t="s">
        <v>145</v>
      </c>
      <c r="EC3086" s="2" t="s">
        <v>145</v>
      </c>
    </row>
    <row r="3087" spans="1:133" ht="16.5" thickTop="1" thickBot="1" x14ac:dyDescent="0.3">
      <c r="A3087" s="14">
        <f t="shared" si="192"/>
        <v>0.5951967592592593</v>
      </c>
      <c r="B3087" s="1">
        <f t="shared" si="193"/>
        <v>4.2847222222222223</v>
      </c>
      <c r="C3087" s="1">
        <f t="shared" si="194"/>
        <v>257.08333333333331</v>
      </c>
      <c r="D3087">
        <f t="shared" si="195"/>
        <v>15425</v>
      </c>
      <c r="BL3087" s="6" t="s">
        <v>145</v>
      </c>
      <c r="EA3087" s="5" t="s">
        <v>145</v>
      </c>
      <c r="EB3087" s="4" t="s">
        <v>145</v>
      </c>
      <c r="EC3087" s="2" t="s">
        <v>145</v>
      </c>
    </row>
    <row r="3088" spans="1:133" ht="16.5" thickTop="1" thickBot="1" x14ac:dyDescent="0.3">
      <c r="A3088" s="14">
        <f t="shared" si="192"/>
        <v>0.59525462962962972</v>
      </c>
      <c r="B3088" s="1">
        <f t="shared" si="193"/>
        <v>4.2861111111111114</v>
      </c>
      <c r="C3088" s="1">
        <f t="shared" si="194"/>
        <v>257.16666666666669</v>
      </c>
      <c r="D3088">
        <f t="shared" si="195"/>
        <v>15430</v>
      </c>
      <c r="BL3088" s="6" t="s">
        <v>145</v>
      </c>
      <c r="EA3088" s="5" t="s">
        <v>145</v>
      </c>
      <c r="EB3088" s="4" t="s">
        <v>145</v>
      </c>
      <c r="EC3088" s="2" t="s">
        <v>145</v>
      </c>
    </row>
    <row r="3089" spans="1:134" ht="16.5" thickTop="1" thickBot="1" x14ac:dyDescent="0.3">
      <c r="A3089" s="14">
        <f t="shared" si="192"/>
        <v>0.59531250000000002</v>
      </c>
      <c r="B3089" s="1">
        <f t="shared" si="193"/>
        <v>4.2874999999999996</v>
      </c>
      <c r="C3089" s="1">
        <f t="shared" si="194"/>
        <v>257.25</v>
      </c>
      <c r="D3089">
        <f t="shared" si="195"/>
        <v>15435</v>
      </c>
      <c r="BL3089" s="6" t="s">
        <v>145</v>
      </c>
      <c r="EA3089" s="5" t="s">
        <v>145</v>
      </c>
      <c r="EB3089" s="4" t="s">
        <v>145</v>
      </c>
      <c r="EC3089" s="2" t="s">
        <v>145</v>
      </c>
    </row>
    <row r="3090" spans="1:134" ht="16.5" thickTop="1" thickBot="1" x14ac:dyDescent="0.3">
      <c r="A3090" s="14">
        <f t="shared" si="192"/>
        <v>0.59537037037037033</v>
      </c>
      <c r="B3090" s="1">
        <f t="shared" si="193"/>
        <v>4.2888888888888888</v>
      </c>
      <c r="C3090" s="1">
        <f t="shared" si="194"/>
        <v>257.33333333333331</v>
      </c>
      <c r="D3090">
        <f t="shared" si="195"/>
        <v>15440</v>
      </c>
      <c r="BL3090" s="6" t="s">
        <v>145</v>
      </c>
      <c r="EA3090" s="5" t="s">
        <v>145</v>
      </c>
      <c r="EB3090" s="4" t="s">
        <v>145</v>
      </c>
      <c r="EC3090" s="2" t="s">
        <v>145</v>
      </c>
    </row>
    <row r="3091" spans="1:134" ht="16.5" thickTop="1" thickBot="1" x14ac:dyDescent="0.3">
      <c r="A3091" s="14">
        <f t="shared" si="192"/>
        <v>0.59542824074074074</v>
      </c>
      <c r="B3091" s="1">
        <f t="shared" si="193"/>
        <v>4.2902777777777779</v>
      </c>
      <c r="C3091" s="1">
        <f t="shared" si="194"/>
        <v>257.41666666666669</v>
      </c>
      <c r="D3091">
        <f t="shared" si="195"/>
        <v>15445</v>
      </c>
      <c r="BL3091" s="6" t="s">
        <v>145</v>
      </c>
      <c r="EA3091" s="5" t="s">
        <v>145</v>
      </c>
      <c r="EB3091" s="4" t="s">
        <v>145</v>
      </c>
      <c r="EC3091" s="2" t="s">
        <v>145</v>
      </c>
    </row>
    <row r="3092" spans="1:134" ht="16.5" thickTop="1" thickBot="1" x14ac:dyDescent="0.3">
      <c r="A3092" s="14">
        <f t="shared" si="192"/>
        <v>0.59548611111111116</v>
      </c>
      <c r="B3092" s="1">
        <f t="shared" si="193"/>
        <v>4.291666666666667</v>
      </c>
      <c r="C3092" s="1">
        <f t="shared" si="194"/>
        <v>257.5</v>
      </c>
      <c r="D3092">
        <f t="shared" si="195"/>
        <v>15450</v>
      </c>
      <c r="BL3092" s="6" t="s">
        <v>145</v>
      </c>
      <c r="EA3092" s="5" t="s">
        <v>145</v>
      </c>
      <c r="EB3092" s="4" t="s">
        <v>145</v>
      </c>
      <c r="EC3092" s="2" t="s">
        <v>145</v>
      </c>
    </row>
    <row r="3093" spans="1:134" ht="16.5" thickTop="1" thickBot="1" x14ac:dyDescent="0.3">
      <c r="A3093" s="14">
        <f t="shared" si="192"/>
        <v>0.59554398148148147</v>
      </c>
      <c r="B3093" s="1">
        <f t="shared" si="193"/>
        <v>4.2930555555555552</v>
      </c>
      <c r="C3093" s="1">
        <f t="shared" si="194"/>
        <v>257.58333333333331</v>
      </c>
      <c r="D3093">
        <f t="shared" si="195"/>
        <v>15455</v>
      </c>
      <c r="BL3093" s="6" t="s">
        <v>145</v>
      </c>
      <c r="EA3093" s="5" t="s">
        <v>145</v>
      </c>
      <c r="EB3093" s="4" t="s">
        <v>145</v>
      </c>
      <c r="EC3093" s="2" t="s">
        <v>145</v>
      </c>
    </row>
    <row r="3094" spans="1:134" ht="16.5" thickTop="1" thickBot="1" x14ac:dyDescent="0.3">
      <c r="A3094" s="14">
        <f t="shared" si="192"/>
        <v>0.59560185185185188</v>
      </c>
      <c r="B3094" s="1">
        <f t="shared" si="193"/>
        <v>4.2944444444444443</v>
      </c>
      <c r="C3094" s="1">
        <f t="shared" si="194"/>
        <v>257.66666666666669</v>
      </c>
      <c r="D3094">
        <f t="shared" si="195"/>
        <v>15460</v>
      </c>
      <c r="BL3094" s="6" t="s">
        <v>145</v>
      </c>
      <c r="EA3094" s="5" t="s">
        <v>145</v>
      </c>
      <c r="EB3094" s="4" t="s">
        <v>145</v>
      </c>
      <c r="EC3094" s="2" t="s">
        <v>145</v>
      </c>
    </row>
    <row r="3095" spans="1:134" ht="16.5" thickTop="1" thickBot="1" x14ac:dyDescent="0.3">
      <c r="A3095" s="14">
        <f t="shared" si="192"/>
        <v>0.59565972222222219</v>
      </c>
      <c r="B3095" s="1">
        <f t="shared" si="193"/>
        <v>4.2958333333333334</v>
      </c>
      <c r="C3095" s="1">
        <f t="shared" si="194"/>
        <v>257.75</v>
      </c>
      <c r="D3095">
        <f t="shared" si="195"/>
        <v>15465</v>
      </c>
      <c r="BL3095" s="6" t="s">
        <v>145</v>
      </c>
      <c r="EA3095" s="5" t="s">
        <v>151</v>
      </c>
      <c r="EB3095" s="4" t="s">
        <v>149</v>
      </c>
      <c r="EC3095" s="2" t="s">
        <v>145</v>
      </c>
    </row>
    <row r="3096" spans="1:134" ht="16.5" thickTop="1" thickBot="1" x14ac:dyDescent="0.3">
      <c r="A3096" s="14">
        <f t="shared" si="192"/>
        <v>0.5957175925925926</v>
      </c>
      <c r="B3096" s="1">
        <f t="shared" si="193"/>
        <v>4.2972222222222225</v>
      </c>
      <c r="C3096" s="1">
        <f t="shared" si="194"/>
        <v>257.83333333333331</v>
      </c>
      <c r="D3096">
        <f t="shared" si="195"/>
        <v>15470</v>
      </c>
      <c r="BL3096" s="6" t="s">
        <v>145</v>
      </c>
      <c r="EB3096" s="5" t="s">
        <v>150</v>
      </c>
      <c r="EC3096" s="2" t="s">
        <v>145</v>
      </c>
    </row>
    <row r="3097" spans="1:134" ht="16.5" thickTop="1" thickBot="1" x14ac:dyDescent="0.3">
      <c r="A3097" s="14">
        <f t="shared" si="192"/>
        <v>0.59577546296296302</v>
      </c>
      <c r="B3097" s="1">
        <f t="shared" si="193"/>
        <v>4.2986111111111107</v>
      </c>
      <c r="C3097" s="1">
        <f t="shared" si="194"/>
        <v>257.91666666666669</v>
      </c>
      <c r="D3097">
        <f t="shared" si="195"/>
        <v>15475</v>
      </c>
      <c r="BL3097" s="6" t="s">
        <v>145</v>
      </c>
      <c r="EB3097" s="5" t="s">
        <v>145</v>
      </c>
      <c r="EC3097" s="2" t="s">
        <v>145</v>
      </c>
    </row>
    <row r="3098" spans="1:134" ht="16.5" thickTop="1" thickBot="1" x14ac:dyDescent="0.3">
      <c r="A3098" s="14">
        <f t="shared" si="192"/>
        <v>0.59583333333333333</v>
      </c>
      <c r="B3098" s="1">
        <f t="shared" si="193"/>
        <v>4.3</v>
      </c>
      <c r="C3098" s="1">
        <f t="shared" si="194"/>
        <v>258</v>
      </c>
      <c r="D3098">
        <f t="shared" si="195"/>
        <v>15480</v>
      </c>
      <c r="BL3098" s="6" t="s">
        <v>145</v>
      </c>
      <c r="EB3098" s="5" t="s">
        <v>145</v>
      </c>
      <c r="EC3098" s="2" t="s">
        <v>144</v>
      </c>
    </row>
    <row r="3099" spans="1:134" ht="16.5" thickTop="1" thickBot="1" x14ac:dyDescent="0.3">
      <c r="A3099" s="14">
        <f t="shared" si="192"/>
        <v>0.59589120370370374</v>
      </c>
      <c r="B3099" s="1">
        <f t="shared" si="193"/>
        <v>4.3013888888888889</v>
      </c>
      <c r="C3099" s="1">
        <f t="shared" si="194"/>
        <v>258.08333333333331</v>
      </c>
      <c r="D3099">
        <f t="shared" si="195"/>
        <v>15485</v>
      </c>
      <c r="BL3099" s="6" t="s">
        <v>145</v>
      </c>
      <c r="EB3099" s="5" t="s">
        <v>145</v>
      </c>
      <c r="EC3099" s="3" t="s">
        <v>146</v>
      </c>
      <c r="ED3099" s="2" t="s">
        <v>143</v>
      </c>
    </row>
    <row r="3100" spans="1:134" ht="16.5" thickTop="1" thickBot="1" x14ac:dyDescent="0.3">
      <c r="A3100" s="14">
        <f t="shared" si="192"/>
        <v>0.59594907407407405</v>
      </c>
      <c r="B3100" s="1">
        <f t="shared" si="193"/>
        <v>4.302777777777778</v>
      </c>
      <c r="C3100" s="1">
        <f t="shared" si="194"/>
        <v>258.16666666666669</v>
      </c>
      <c r="D3100">
        <f t="shared" si="195"/>
        <v>15490</v>
      </c>
      <c r="BL3100" s="6" t="s">
        <v>145</v>
      </c>
      <c r="EB3100" s="5" t="s">
        <v>145</v>
      </c>
      <c r="EC3100" s="3" t="s">
        <v>145</v>
      </c>
      <c r="ED3100" s="2" t="s">
        <v>145</v>
      </c>
    </row>
    <row r="3101" spans="1:134" ht="16.5" thickTop="1" thickBot="1" x14ac:dyDescent="0.3">
      <c r="A3101" s="14">
        <f t="shared" si="192"/>
        <v>0.59600694444444446</v>
      </c>
      <c r="B3101" s="1">
        <f t="shared" si="193"/>
        <v>4.3041666666666663</v>
      </c>
      <c r="C3101" s="1">
        <f t="shared" si="194"/>
        <v>258.25</v>
      </c>
      <c r="D3101">
        <f t="shared" si="195"/>
        <v>15495</v>
      </c>
      <c r="BL3101" s="6" t="s">
        <v>145</v>
      </c>
      <c r="EB3101" s="5" t="s">
        <v>145</v>
      </c>
      <c r="EC3101" s="3" t="s">
        <v>147</v>
      </c>
      <c r="ED3101" s="2" t="s">
        <v>145</v>
      </c>
    </row>
    <row r="3102" spans="1:134" ht="16.5" thickTop="1" thickBot="1" x14ac:dyDescent="0.3">
      <c r="A3102" s="14">
        <f t="shared" si="192"/>
        <v>0.59606481481481488</v>
      </c>
      <c r="B3102" s="1">
        <f t="shared" si="193"/>
        <v>4.3055555555555554</v>
      </c>
      <c r="C3102" s="1">
        <f t="shared" si="194"/>
        <v>258.33333333333331</v>
      </c>
      <c r="D3102">
        <f t="shared" si="195"/>
        <v>15500</v>
      </c>
      <c r="BL3102" s="6" t="s">
        <v>145</v>
      </c>
      <c r="EB3102" s="5" t="s">
        <v>145</v>
      </c>
      <c r="EC3102" s="4" t="s">
        <v>148</v>
      </c>
      <c r="ED3102" s="2" t="s">
        <v>145</v>
      </c>
    </row>
    <row r="3103" spans="1:134" ht="16.5" thickTop="1" thickBot="1" x14ac:dyDescent="0.3">
      <c r="A3103" s="14">
        <f t="shared" si="192"/>
        <v>0.59612268518518519</v>
      </c>
      <c r="B3103" s="1">
        <f t="shared" si="193"/>
        <v>4.3069444444444445</v>
      </c>
      <c r="C3103" s="1">
        <f t="shared" si="194"/>
        <v>258.41666666666669</v>
      </c>
      <c r="D3103">
        <f t="shared" si="195"/>
        <v>15505</v>
      </c>
      <c r="BL3103" s="6" t="s">
        <v>145</v>
      </c>
      <c r="EB3103" s="5" t="s">
        <v>145</v>
      </c>
      <c r="EC3103" s="4" t="s">
        <v>145</v>
      </c>
      <c r="ED3103" s="2" t="s">
        <v>145</v>
      </c>
    </row>
    <row r="3104" spans="1:134" ht="16.5" thickTop="1" thickBot="1" x14ac:dyDescent="0.3">
      <c r="A3104" s="14">
        <f t="shared" si="192"/>
        <v>0.5961805555555556</v>
      </c>
      <c r="B3104" s="1">
        <f t="shared" si="193"/>
        <v>4.3083333333333336</v>
      </c>
      <c r="C3104" s="1">
        <f t="shared" si="194"/>
        <v>258.5</v>
      </c>
      <c r="D3104">
        <f t="shared" si="195"/>
        <v>15510</v>
      </c>
      <c r="BL3104" s="6" t="s">
        <v>145</v>
      </c>
      <c r="EB3104" s="5" t="s">
        <v>145</v>
      </c>
      <c r="EC3104" s="4" t="s">
        <v>145</v>
      </c>
      <c r="ED3104" s="2" t="s">
        <v>145</v>
      </c>
    </row>
    <row r="3105" spans="1:134" ht="16.5" thickTop="1" thickBot="1" x14ac:dyDescent="0.3">
      <c r="A3105" s="14">
        <f t="shared" si="192"/>
        <v>0.59623842592592591</v>
      </c>
      <c r="B3105" s="1">
        <f t="shared" si="193"/>
        <v>4.3097222222222218</v>
      </c>
      <c r="C3105" s="1">
        <f t="shared" si="194"/>
        <v>258.58333333333331</v>
      </c>
      <c r="D3105">
        <f t="shared" si="195"/>
        <v>15515</v>
      </c>
      <c r="BL3105" s="6" t="s">
        <v>145</v>
      </c>
      <c r="EB3105" s="5" t="s">
        <v>145</v>
      </c>
      <c r="EC3105" s="4" t="s">
        <v>145</v>
      </c>
      <c r="ED3105" s="2" t="s">
        <v>145</v>
      </c>
    </row>
    <row r="3106" spans="1:134" ht="16.5" thickTop="1" thickBot="1" x14ac:dyDescent="0.3">
      <c r="A3106" s="14">
        <f t="shared" si="192"/>
        <v>0.59629629629629632</v>
      </c>
      <c r="B3106" s="1">
        <f t="shared" si="193"/>
        <v>4.3111111111111109</v>
      </c>
      <c r="C3106" s="1">
        <f t="shared" si="194"/>
        <v>258.66666666666669</v>
      </c>
      <c r="D3106">
        <f t="shared" si="195"/>
        <v>15520</v>
      </c>
      <c r="BL3106" s="6" t="s">
        <v>145</v>
      </c>
      <c r="EB3106" s="5" t="s">
        <v>145</v>
      </c>
      <c r="EC3106" s="4" t="s">
        <v>145</v>
      </c>
      <c r="ED3106" s="2" t="s">
        <v>145</v>
      </c>
    </row>
    <row r="3107" spans="1:134" ht="16.5" thickTop="1" thickBot="1" x14ac:dyDescent="0.3">
      <c r="A3107" s="14">
        <f t="shared" si="192"/>
        <v>0.59635416666666674</v>
      </c>
      <c r="B3107" s="1">
        <f t="shared" si="193"/>
        <v>4.3125</v>
      </c>
      <c r="C3107" s="1">
        <f t="shared" si="194"/>
        <v>258.75</v>
      </c>
      <c r="D3107">
        <f t="shared" si="195"/>
        <v>15525</v>
      </c>
      <c r="BL3107" s="6" t="s">
        <v>145</v>
      </c>
      <c r="EB3107" s="5" t="s">
        <v>145</v>
      </c>
      <c r="EC3107" s="4" t="s">
        <v>145</v>
      </c>
      <c r="ED3107" s="2" t="s">
        <v>145</v>
      </c>
    </row>
    <row r="3108" spans="1:134" ht="16.5" thickTop="1" thickBot="1" x14ac:dyDescent="0.3">
      <c r="A3108" s="14">
        <f t="shared" si="192"/>
        <v>0.59641203703703705</v>
      </c>
      <c r="B3108" s="1">
        <f t="shared" si="193"/>
        <v>4.3138888888888891</v>
      </c>
      <c r="C3108" s="1">
        <f t="shared" si="194"/>
        <v>258.83333333333331</v>
      </c>
      <c r="D3108">
        <f t="shared" si="195"/>
        <v>15530</v>
      </c>
      <c r="BL3108" s="6" t="s">
        <v>145</v>
      </c>
      <c r="EB3108" s="5" t="s">
        <v>145</v>
      </c>
      <c r="EC3108" s="4" t="s">
        <v>145</v>
      </c>
      <c r="ED3108" s="2" t="s">
        <v>145</v>
      </c>
    </row>
    <row r="3109" spans="1:134" ht="16.5" thickTop="1" thickBot="1" x14ac:dyDescent="0.3">
      <c r="A3109" s="14">
        <f t="shared" si="192"/>
        <v>0.59646990740740746</v>
      </c>
      <c r="B3109" s="1">
        <f t="shared" si="193"/>
        <v>4.3152777777777782</v>
      </c>
      <c r="C3109" s="1">
        <f t="shared" si="194"/>
        <v>258.91666666666669</v>
      </c>
      <c r="D3109">
        <f t="shared" si="195"/>
        <v>15535</v>
      </c>
      <c r="BL3109" s="6" t="s">
        <v>145</v>
      </c>
      <c r="EB3109" s="5" t="s">
        <v>145</v>
      </c>
      <c r="EC3109" s="4" t="s">
        <v>145</v>
      </c>
      <c r="ED3109" s="2" t="s">
        <v>145</v>
      </c>
    </row>
    <row r="3110" spans="1:134" ht="16.5" thickTop="1" thickBot="1" x14ac:dyDescent="0.3">
      <c r="A3110" s="14">
        <f t="shared" si="192"/>
        <v>0.59652777777777777</v>
      </c>
      <c r="B3110" s="1">
        <f t="shared" si="193"/>
        <v>4.3166666666666664</v>
      </c>
      <c r="C3110" s="1">
        <f t="shared" si="194"/>
        <v>259</v>
      </c>
      <c r="D3110">
        <f t="shared" si="195"/>
        <v>15540</v>
      </c>
      <c r="BL3110" s="6" t="s">
        <v>145</v>
      </c>
      <c r="EB3110" s="5" t="s">
        <v>145</v>
      </c>
      <c r="EC3110" s="4" t="s">
        <v>145</v>
      </c>
      <c r="ED3110" s="2" t="s">
        <v>145</v>
      </c>
    </row>
    <row r="3111" spans="1:134" ht="16.5" thickTop="1" thickBot="1" x14ac:dyDescent="0.3">
      <c r="A3111" s="14">
        <f t="shared" si="192"/>
        <v>0.59658564814814818</v>
      </c>
      <c r="B3111" s="1">
        <f t="shared" si="193"/>
        <v>4.3180555555555555</v>
      </c>
      <c r="C3111" s="1">
        <f t="shared" si="194"/>
        <v>259.08333333333331</v>
      </c>
      <c r="D3111">
        <f t="shared" si="195"/>
        <v>15545</v>
      </c>
      <c r="BL3111" s="6" t="s">
        <v>145</v>
      </c>
      <c r="EB3111" s="5" t="s">
        <v>145</v>
      </c>
      <c r="EC3111" s="4" t="s">
        <v>145</v>
      </c>
      <c r="ED3111" s="2" t="s">
        <v>145</v>
      </c>
    </row>
    <row r="3112" spans="1:134" ht="16.5" thickTop="1" thickBot="1" x14ac:dyDescent="0.3">
      <c r="A3112" s="14">
        <f t="shared" si="192"/>
        <v>0.5966435185185186</v>
      </c>
      <c r="B3112" s="1">
        <f t="shared" si="193"/>
        <v>4.3194444444444446</v>
      </c>
      <c r="C3112" s="1">
        <f t="shared" si="194"/>
        <v>259.16666666666669</v>
      </c>
      <c r="D3112">
        <f t="shared" si="195"/>
        <v>15550</v>
      </c>
      <c r="BL3112" s="6" t="s">
        <v>145</v>
      </c>
      <c r="EB3112" s="5" t="s">
        <v>145</v>
      </c>
      <c r="EC3112" s="4" t="s">
        <v>145</v>
      </c>
      <c r="ED3112" s="2" t="s">
        <v>145</v>
      </c>
    </row>
    <row r="3113" spans="1:134" ht="16.5" thickTop="1" thickBot="1" x14ac:dyDescent="0.3">
      <c r="A3113" s="14">
        <f t="shared" si="192"/>
        <v>0.59670138888888891</v>
      </c>
      <c r="B3113" s="1">
        <f t="shared" si="193"/>
        <v>4.3208333333333337</v>
      </c>
      <c r="C3113" s="1">
        <f t="shared" si="194"/>
        <v>259.25</v>
      </c>
      <c r="D3113">
        <f t="shared" si="195"/>
        <v>15555</v>
      </c>
      <c r="BL3113" s="6" t="s">
        <v>145</v>
      </c>
      <c r="EB3113" s="5" t="s">
        <v>145</v>
      </c>
      <c r="EC3113" s="4" t="s">
        <v>145</v>
      </c>
      <c r="ED3113" s="2" t="s">
        <v>145</v>
      </c>
    </row>
    <row r="3114" spans="1:134" ht="16.5" thickTop="1" thickBot="1" x14ac:dyDescent="0.3">
      <c r="A3114" s="14">
        <f t="shared" si="192"/>
        <v>0.59675925925925921</v>
      </c>
      <c r="B3114" s="1">
        <f t="shared" si="193"/>
        <v>4.322222222222222</v>
      </c>
      <c r="C3114" s="1">
        <f t="shared" si="194"/>
        <v>259.33333333333331</v>
      </c>
      <c r="D3114">
        <f t="shared" si="195"/>
        <v>15560</v>
      </c>
      <c r="BL3114" s="6" t="s">
        <v>145</v>
      </c>
      <c r="EB3114" s="5" t="s">
        <v>145</v>
      </c>
      <c r="EC3114" s="4" t="s">
        <v>145</v>
      </c>
      <c r="ED3114" s="2" t="s">
        <v>145</v>
      </c>
    </row>
    <row r="3115" spans="1:134" ht="16.5" thickTop="1" thickBot="1" x14ac:dyDescent="0.3">
      <c r="A3115" s="14">
        <f t="shared" si="192"/>
        <v>0.59681712962962963</v>
      </c>
      <c r="B3115" s="1">
        <f t="shared" si="193"/>
        <v>4.3236111111111111</v>
      </c>
      <c r="C3115" s="1">
        <f t="shared" si="194"/>
        <v>259.41666666666669</v>
      </c>
      <c r="D3115">
        <f t="shared" si="195"/>
        <v>15565</v>
      </c>
      <c r="BL3115" s="6" t="s">
        <v>145</v>
      </c>
      <c r="EB3115" s="5" t="s">
        <v>145</v>
      </c>
      <c r="EC3115" s="4" t="s">
        <v>145</v>
      </c>
      <c r="ED3115" s="2" t="s">
        <v>145</v>
      </c>
    </row>
    <row r="3116" spans="1:134" ht="16.5" thickTop="1" thickBot="1" x14ac:dyDescent="0.3">
      <c r="A3116" s="14">
        <f t="shared" si="192"/>
        <v>0.59687500000000004</v>
      </c>
      <c r="B3116" s="1">
        <f t="shared" si="193"/>
        <v>4.3250000000000002</v>
      </c>
      <c r="C3116" s="1">
        <f t="shared" si="194"/>
        <v>259.5</v>
      </c>
      <c r="D3116">
        <f t="shared" si="195"/>
        <v>15570</v>
      </c>
      <c r="BL3116" s="6" t="s">
        <v>145</v>
      </c>
      <c r="EB3116" s="5" t="s">
        <v>145</v>
      </c>
      <c r="EC3116" s="4" t="s">
        <v>145</v>
      </c>
      <c r="ED3116" s="2" t="s">
        <v>145</v>
      </c>
    </row>
    <row r="3117" spans="1:134" ht="16.5" thickTop="1" thickBot="1" x14ac:dyDescent="0.3">
      <c r="A3117" s="14">
        <f t="shared" si="192"/>
        <v>0.59693287037037035</v>
      </c>
      <c r="B3117" s="1">
        <f t="shared" si="193"/>
        <v>4.3263888888888893</v>
      </c>
      <c r="C3117" s="1">
        <f t="shared" si="194"/>
        <v>259.58333333333331</v>
      </c>
      <c r="D3117">
        <f t="shared" si="195"/>
        <v>15575</v>
      </c>
      <c r="BL3117" s="6" t="s">
        <v>145</v>
      </c>
      <c r="EB3117" s="5" t="s">
        <v>145</v>
      </c>
      <c r="EC3117" s="4" t="s">
        <v>145</v>
      </c>
      <c r="ED3117" s="2" t="s">
        <v>145</v>
      </c>
    </row>
    <row r="3118" spans="1:134" ht="16.5" thickTop="1" thickBot="1" x14ac:dyDescent="0.3">
      <c r="A3118" s="14">
        <f t="shared" si="192"/>
        <v>0.59699074074074077</v>
      </c>
      <c r="B3118" s="1">
        <f t="shared" si="193"/>
        <v>4.3277777777777775</v>
      </c>
      <c r="C3118" s="1">
        <f t="shared" si="194"/>
        <v>259.66666666666669</v>
      </c>
      <c r="D3118">
        <f t="shared" si="195"/>
        <v>15580</v>
      </c>
      <c r="BL3118" s="6" t="s">
        <v>145</v>
      </c>
      <c r="EB3118" s="5" t="s">
        <v>145</v>
      </c>
      <c r="EC3118" s="4" t="s">
        <v>145</v>
      </c>
      <c r="ED3118" s="2" t="s">
        <v>145</v>
      </c>
    </row>
    <row r="3119" spans="1:134" ht="16.5" thickTop="1" thickBot="1" x14ac:dyDescent="0.3">
      <c r="A3119" s="14">
        <f t="shared" si="192"/>
        <v>0.59704861111111107</v>
      </c>
      <c r="B3119" s="1">
        <f t="shared" si="193"/>
        <v>4.3291666666666666</v>
      </c>
      <c r="C3119" s="1">
        <f t="shared" si="194"/>
        <v>259.75</v>
      </c>
      <c r="D3119">
        <f t="shared" si="195"/>
        <v>15585</v>
      </c>
      <c r="BL3119" s="6" t="s">
        <v>145</v>
      </c>
      <c r="EB3119" s="5" t="s">
        <v>151</v>
      </c>
      <c r="EC3119" s="4" t="s">
        <v>149</v>
      </c>
      <c r="ED3119" s="2" t="s">
        <v>145</v>
      </c>
    </row>
    <row r="3120" spans="1:134" ht="16.5" thickTop="1" thickBot="1" x14ac:dyDescent="0.3">
      <c r="A3120" s="14">
        <f t="shared" si="192"/>
        <v>0.59710648148148149</v>
      </c>
      <c r="B3120" s="1">
        <f t="shared" si="193"/>
        <v>4.3305555555555557</v>
      </c>
      <c r="C3120" s="1">
        <f t="shared" si="194"/>
        <v>259.83333333333331</v>
      </c>
      <c r="D3120">
        <f t="shared" si="195"/>
        <v>15590</v>
      </c>
      <c r="BL3120" s="6" t="s">
        <v>145</v>
      </c>
      <c r="EC3120" s="5" t="s">
        <v>150</v>
      </c>
      <c r="ED3120" s="2" t="s">
        <v>145</v>
      </c>
    </row>
    <row r="3121" spans="1:135" ht="16.5" thickTop="1" thickBot="1" x14ac:dyDescent="0.3">
      <c r="A3121" s="14">
        <f t="shared" si="192"/>
        <v>0.5971643518518519</v>
      </c>
      <c r="B3121" s="1">
        <f t="shared" si="193"/>
        <v>4.3319444444444448</v>
      </c>
      <c r="C3121" s="1">
        <f t="shared" si="194"/>
        <v>259.91666666666669</v>
      </c>
      <c r="D3121">
        <f t="shared" si="195"/>
        <v>15595</v>
      </c>
      <c r="BL3121" s="6" t="s">
        <v>145</v>
      </c>
      <c r="EC3121" s="5" t="s">
        <v>145</v>
      </c>
      <c r="ED3121" s="2" t="s">
        <v>145</v>
      </c>
    </row>
    <row r="3122" spans="1:135" ht="16.5" thickTop="1" thickBot="1" x14ac:dyDescent="0.3">
      <c r="A3122" s="14">
        <f t="shared" si="192"/>
        <v>0.59722222222222221</v>
      </c>
      <c r="B3122" s="1">
        <f t="shared" si="193"/>
        <v>4.333333333333333</v>
      </c>
      <c r="C3122" s="1">
        <f t="shared" si="194"/>
        <v>260</v>
      </c>
      <c r="D3122">
        <f t="shared" si="195"/>
        <v>15600</v>
      </c>
      <c r="BL3122" s="6" t="s">
        <v>145</v>
      </c>
      <c r="EC3122" s="5" t="s">
        <v>145</v>
      </c>
      <c r="ED3122" s="2" t="s">
        <v>144</v>
      </c>
    </row>
    <row r="3123" spans="1:135" ht="16.5" thickTop="1" thickBot="1" x14ac:dyDescent="0.3">
      <c r="A3123" s="14">
        <f t="shared" si="192"/>
        <v>0.59728009259259263</v>
      </c>
      <c r="B3123" s="1">
        <f t="shared" si="193"/>
        <v>4.3347222222222221</v>
      </c>
      <c r="C3123" s="1">
        <f t="shared" si="194"/>
        <v>260.08333333333331</v>
      </c>
      <c r="D3123">
        <f t="shared" si="195"/>
        <v>15605</v>
      </c>
      <c r="BL3123" s="6" t="s">
        <v>145</v>
      </c>
      <c r="EC3123" s="5" t="s">
        <v>145</v>
      </c>
      <c r="ED3123" s="3" t="s">
        <v>146</v>
      </c>
      <c r="EE3123" s="2" t="s">
        <v>143</v>
      </c>
    </row>
    <row r="3124" spans="1:135" ht="16.5" thickTop="1" thickBot="1" x14ac:dyDescent="0.3">
      <c r="A3124" s="14">
        <f t="shared" si="192"/>
        <v>0.59733796296296293</v>
      </c>
      <c r="B3124" s="1">
        <f t="shared" si="193"/>
        <v>4.3361111111111112</v>
      </c>
      <c r="C3124" s="1">
        <f t="shared" si="194"/>
        <v>260.16666666666669</v>
      </c>
      <c r="D3124">
        <f t="shared" si="195"/>
        <v>15610</v>
      </c>
      <c r="BL3124" s="6" t="s">
        <v>145</v>
      </c>
      <c r="EC3124" s="5" t="s">
        <v>145</v>
      </c>
      <c r="ED3124" s="3" t="s">
        <v>145</v>
      </c>
      <c r="EE3124" s="2" t="s">
        <v>145</v>
      </c>
    </row>
    <row r="3125" spans="1:135" ht="16.5" thickTop="1" thickBot="1" x14ac:dyDescent="0.3">
      <c r="A3125" s="14">
        <f t="shared" si="192"/>
        <v>0.59739583333333335</v>
      </c>
      <c r="B3125" s="1">
        <f t="shared" si="193"/>
        <v>4.3375000000000004</v>
      </c>
      <c r="C3125" s="1">
        <f t="shared" si="194"/>
        <v>260.25</v>
      </c>
      <c r="D3125">
        <f t="shared" si="195"/>
        <v>15615</v>
      </c>
      <c r="BL3125" s="6" t="s">
        <v>145</v>
      </c>
      <c r="EC3125" s="5" t="s">
        <v>145</v>
      </c>
      <c r="ED3125" s="3" t="s">
        <v>147</v>
      </c>
      <c r="EE3125" s="2" t="s">
        <v>145</v>
      </c>
    </row>
    <row r="3126" spans="1:135" ht="16.5" thickTop="1" thickBot="1" x14ac:dyDescent="0.3">
      <c r="A3126" s="14">
        <f t="shared" si="192"/>
        <v>0.59745370370370376</v>
      </c>
      <c r="B3126" s="1">
        <f t="shared" si="193"/>
        <v>4.3388888888888886</v>
      </c>
      <c r="C3126" s="1">
        <f t="shared" si="194"/>
        <v>260.33333333333331</v>
      </c>
      <c r="D3126">
        <f t="shared" si="195"/>
        <v>15620</v>
      </c>
      <c r="BL3126" s="6" t="s">
        <v>145</v>
      </c>
      <c r="EC3126" s="5" t="s">
        <v>145</v>
      </c>
      <c r="ED3126" s="4" t="s">
        <v>148</v>
      </c>
      <c r="EE3126" s="2" t="s">
        <v>145</v>
      </c>
    </row>
    <row r="3127" spans="1:135" ht="16.5" thickTop="1" thickBot="1" x14ac:dyDescent="0.3">
      <c r="A3127" s="14">
        <f t="shared" si="192"/>
        <v>0.59751157407407407</v>
      </c>
      <c r="B3127" s="1">
        <f t="shared" si="193"/>
        <v>4.3402777777777777</v>
      </c>
      <c r="C3127" s="1">
        <f t="shared" si="194"/>
        <v>260.41666666666669</v>
      </c>
      <c r="D3127">
        <f t="shared" si="195"/>
        <v>15625</v>
      </c>
      <c r="BL3127" s="6" t="s">
        <v>145</v>
      </c>
      <c r="EC3127" s="5" t="s">
        <v>145</v>
      </c>
      <c r="ED3127" s="4" t="s">
        <v>145</v>
      </c>
      <c r="EE3127" s="2" t="s">
        <v>145</v>
      </c>
    </row>
    <row r="3128" spans="1:135" ht="16.5" thickTop="1" thickBot="1" x14ac:dyDescent="0.3">
      <c r="A3128" s="14">
        <f t="shared" si="192"/>
        <v>0.59756944444444449</v>
      </c>
      <c r="B3128" s="1">
        <f t="shared" si="193"/>
        <v>4.3416666666666668</v>
      </c>
      <c r="C3128" s="1">
        <f t="shared" si="194"/>
        <v>260.5</v>
      </c>
      <c r="D3128">
        <f t="shared" si="195"/>
        <v>15630</v>
      </c>
      <c r="BL3128" s="6" t="s">
        <v>145</v>
      </c>
      <c r="EC3128" s="5" t="s">
        <v>145</v>
      </c>
      <c r="ED3128" s="4" t="s">
        <v>145</v>
      </c>
      <c r="EE3128" s="2" t="s">
        <v>145</v>
      </c>
    </row>
    <row r="3129" spans="1:135" ht="16.5" thickTop="1" thickBot="1" x14ac:dyDescent="0.3">
      <c r="A3129" s="14">
        <f t="shared" si="192"/>
        <v>0.59762731481481479</v>
      </c>
      <c r="B3129" s="1">
        <f t="shared" si="193"/>
        <v>4.3430555555555559</v>
      </c>
      <c r="C3129" s="1">
        <f t="shared" si="194"/>
        <v>260.58333333333331</v>
      </c>
      <c r="D3129">
        <f t="shared" si="195"/>
        <v>15635</v>
      </c>
      <c r="BL3129" s="6" t="s">
        <v>145</v>
      </c>
      <c r="EC3129" s="5" t="s">
        <v>145</v>
      </c>
      <c r="ED3129" s="4" t="s">
        <v>145</v>
      </c>
      <c r="EE3129" s="2" t="s">
        <v>145</v>
      </c>
    </row>
    <row r="3130" spans="1:135" ht="16.5" thickTop="1" thickBot="1" x14ac:dyDescent="0.3">
      <c r="A3130" s="14">
        <f t="shared" si="192"/>
        <v>0.59768518518518521</v>
      </c>
      <c r="B3130" s="1">
        <f t="shared" si="193"/>
        <v>4.3444444444444441</v>
      </c>
      <c r="C3130" s="1">
        <f t="shared" si="194"/>
        <v>260.66666666666669</v>
      </c>
      <c r="D3130">
        <f t="shared" si="195"/>
        <v>15640</v>
      </c>
      <c r="BL3130" s="6" t="s">
        <v>145</v>
      </c>
      <c r="EC3130" s="5" t="s">
        <v>145</v>
      </c>
      <c r="ED3130" s="4" t="s">
        <v>145</v>
      </c>
      <c r="EE3130" s="2" t="s">
        <v>145</v>
      </c>
    </row>
    <row r="3131" spans="1:135" ht="16.5" thickTop="1" thickBot="1" x14ac:dyDescent="0.3">
      <c r="A3131" s="14">
        <f t="shared" si="192"/>
        <v>0.59774305555555562</v>
      </c>
      <c r="B3131" s="1">
        <f t="shared" si="193"/>
        <v>4.3458333333333332</v>
      </c>
      <c r="C3131" s="1">
        <f t="shared" si="194"/>
        <v>260.75</v>
      </c>
      <c r="D3131">
        <f t="shared" si="195"/>
        <v>15645</v>
      </c>
      <c r="BL3131" s="6" t="s">
        <v>152</v>
      </c>
      <c r="EC3131" s="5" t="s">
        <v>145</v>
      </c>
      <c r="ED3131" s="4" t="s">
        <v>145</v>
      </c>
      <c r="EE3131" s="2" t="s">
        <v>145</v>
      </c>
    </row>
    <row r="3132" spans="1:135" ht="16.5" thickTop="1" thickBot="1" x14ac:dyDescent="0.3">
      <c r="A3132" s="14">
        <f t="shared" si="192"/>
        <v>0.59780092592592593</v>
      </c>
      <c r="B3132" s="1">
        <f t="shared" si="193"/>
        <v>4.3472222222222223</v>
      </c>
      <c r="C3132" s="1">
        <f t="shared" si="194"/>
        <v>260.83333333333331</v>
      </c>
      <c r="D3132">
        <f t="shared" si="195"/>
        <v>15650</v>
      </c>
      <c r="BM3132" s="6" t="s">
        <v>153</v>
      </c>
      <c r="EC3132" s="5" t="s">
        <v>145</v>
      </c>
      <c r="ED3132" s="4" t="s">
        <v>145</v>
      </c>
      <c r="EE3132" s="2" t="s">
        <v>145</v>
      </c>
    </row>
    <row r="3133" spans="1:135" ht="16.5" thickTop="1" thickBot="1" x14ac:dyDescent="0.3">
      <c r="A3133" s="14">
        <f t="shared" si="192"/>
        <v>0.59785879629629635</v>
      </c>
      <c r="B3133" s="1">
        <f t="shared" si="193"/>
        <v>4.3486111111111114</v>
      </c>
      <c r="C3133" s="1">
        <f t="shared" si="194"/>
        <v>260.91666666666669</v>
      </c>
      <c r="D3133">
        <f t="shared" si="195"/>
        <v>15655</v>
      </c>
      <c r="BM3133" s="6" t="s">
        <v>145</v>
      </c>
      <c r="EC3133" s="5" t="s">
        <v>145</v>
      </c>
      <c r="ED3133" s="4" t="s">
        <v>145</v>
      </c>
      <c r="EE3133" s="2" t="s">
        <v>145</v>
      </c>
    </row>
    <row r="3134" spans="1:135" ht="16.5" thickTop="1" thickBot="1" x14ac:dyDescent="0.3">
      <c r="A3134" s="14">
        <f t="shared" si="192"/>
        <v>0.59791666666666665</v>
      </c>
      <c r="B3134" s="1">
        <f t="shared" si="193"/>
        <v>4.3499999999999996</v>
      </c>
      <c r="C3134" s="1">
        <f t="shared" si="194"/>
        <v>261</v>
      </c>
      <c r="D3134">
        <f t="shared" si="195"/>
        <v>15660</v>
      </c>
      <c r="BM3134" s="6" t="s">
        <v>145</v>
      </c>
      <c r="EC3134" s="5" t="s">
        <v>145</v>
      </c>
      <c r="ED3134" s="4" t="s">
        <v>145</v>
      </c>
      <c r="EE3134" s="2" t="s">
        <v>145</v>
      </c>
    </row>
    <row r="3135" spans="1:135" ht="16.5" thickTop="1" thickBot="1" x14ac:dyDescent="0.3">
      <c r="A3135" s="14">
        <f t="shared" si="192"/>
        <v>0.59797453703703707</v>
      </c>
      <c r="B3135" s="1">
        <f t="shared" si="193"/>
        <v>4.3513888888888888</v>
      </c>
      <c r="C3135" s="1">
        <f t="shared" si="194"/>
        <v>261.08333333333331</v>
      </c>
      <c r="D3135">
        <f t="shared" si="195"/>
        <v>15665</v>
      </c>
      <c r="BM3135" s="6" t="s">
        <v>145</v>
      </c>
      <c r="EC3135" s="5" t="s">
        <v>145</v>
      </c>
      <c r="ED3135" s="4" t="s">
        <v>145</v>
      </c>
      <c r="EE3135" s="2" t="s">
        <v>145</v>
      </c>
    </row>
    <row r="3136" spans="1:135" ht="16.5" thickTop="1" thickBot="1" x14ac:dyDescent="0.3">
      <c r="A3136" s="14">
        <f t="shared" si="192"/>
        <v>0.59803240740740748</v>
      </c>
      <c r="B3136" s="1">
        <f t="shared" si="193"/>
        <v>4.3527777777777779</v>
      </c>
      <c r="C3136" s="1">
        <f t="shared" si="194"/>
        <v>261.16666666666669</v>
      </c>
      <c r="D3136">
        <f t="shared" si="195"/>
        <v>15670</v>
      </c>
      <c r="BM3136" s="6" t="s">
        <v>145</v>
      </c>
      <c r="EC3136" s="5" t="s">
        <v>145</v>
      </c>
      <c r="ED3136" s="4" t="s">
        <v>145</v>
      </c>
      <c r="EE3136" s="2" t="s">
        <v>145</v>
      </c>
    </row>
    <row r="3137" spans="1:136" ht="16.5" thickTop="1" thickBot="1" x14ac:dyDescent="0.3">
      <c r="A3137" s="14">
        <f t="shared" si="192"/>
        <v>0.59809027777777779</v>
      </c>
      <c r="B3137" s="1">
        <f t="shared" si="193"/>
        <v>4.354166666666667</v>
      </c>
      <c r="C3137" s="1">
        <f t="shared" si="194"/>
        <v>261.25</v>
      </c>
      <c r="D3137">
        <f t="shared" si="195"/>
        <v>15675</v>
      </c>
      <c r="BM3137" s="6" t="s">
        <v>145</v>
      </c>
      <c r="EC3137" s="5" t="s">
        <v>145</v>
      </c>
      <c r="ED3137" s="4" t="s">
        <v>145</v>
      </c>
      <c r="EE3137" s="2" t="s">
        <v>145</v>
      </c>
    </row>
    <row r="3138" spans="1:136" ht="16.5" thickTop="1" thickBot="1" x14ac:dyDescent="0.3">
      <c r="A3138" s="14">
        <f t="shared" si="192"/>
        <v>0.59814814814814821</v>
      </c>
      <c r="B3138" s="1">
        <f t="shared" si="193"/>
        <v>4.3555555555555552</v>
      </c>
      <c r="C3138" s="1">
        <f t="shared" si="194"/>
        <v>261.33333333333331</v>
      </c>
      <c r="D3138">
        <f t="shared" si="195"/>
        <v>15680</v>
      </c>
      <c r="BM3138" s="6" t="s">
        <v>145</v>
      </c>
      <c r="EC3138" s="5" t="s">
        <v>145</v>
      </c>
      <c r="ED3138" s="4" t="s">
        <v>145</v>
      </c>
      <c r="EE3138" s="2" t="s">
        <v>145</v>
      </c>
    </row>
    <row r="3139" spans="1:136" ht="16.5" thickTop="1" thickBot="1" x14ac:dyDescent="0.3">
      <c r="A3139" s="14">
        <f t="shared" ref="A3139:A3202" si="196">A$2+D3139/(86400)</f>
        <v>0.59820601851851851</v>
      </c>
      <c r="B3139" s="1">
        <f t="shared" ref="B3139:B3202" si="197">D3139/3600</f>
        <v>4.3569444444444443</v>
      </c>
      <c r="C3139" s="1">
        <f t="shared" ref="C3139:C3202" si="198">D3139/60</f>
        <v>261.41666666666669</v>
      </c>
      <c r="D3139">
        <f t="shared" si="195"/>
        <v>15685</v>
      </c>
      <c r="BM3139" s="6" t="s">
        <v>145</v>
      </c>
      <c r="EC3139" s="5" t="s">
        <v>145</v>
      </c>
      <c r="ED3139" s="4" t="s">
        <v>145</v>
      </c>
      <c r="EE3139" s="2" t="s">
        <v>145</v>
      </c>
    </row>
    <row r="3140" spans="1:136" ht="16.5" thickTop="1" thickBot="1" x14ac:dyDescent="0.3">
      <c r="A3140" s="14">
        <f t="shared" si="196"/>
        <v>0.59826388888888893</v>
      </c>
      <c r="B3140" s="1">
        <f t="shared" si="197"/>
        <v>4.3583333333333334</v>
      </c>
      <c r="C3140" s="1">
        <f t="shared" si="198"/>
        <v>261.5</v>
      </c>
      <c r="D3140">
        <f t="shared" ref="D3140:D3203" si="199">D3139+5</f>
        <v>15690</v>
      </c>
      <c r="BM3140" s="6" t="s">
        <v>145</v>
      </c>
      <c r="EC3140" s="5" t="s">
        <v>145</v>
      </c>
      <c r="ED3140" s="4" t="s">
        <v>145</v>
      </c>
      <c r="EE3140" s="2" t="s">
        <v>145</v>
      </c>
    </row>
    <row r="3141" spans="1:136" ht="16.5" thickTop="1" thickBot="1" x14ac:dyDescent="0.3">
      <c r="A3141" s="14">
        <f t="shared" si="196"/>
        <v>0.59832175925925934</v>
      </c>
      <c r="B3141" s="1">
        <f t="shared" si="197"/>
        <v>4.3597222222222225</v>
      </c>
      <c r="C3141" s="1">
        <f t="shared" si="198"/>
        <v>261.58333333333331</v>
      </c>
      <c r="D3141">
        <f t="shared" si="199"/>
        <v>15695</v>
      </c>
      <c r="BM3141" s="6" t="s">
        <v>145</v>
      </c>
      <c r="EC3141" s="5" t="s">
        <v>145</v>
      </c>
      <c r="ED3141" s="4" t="s">
        <v>145</v>
      </c>
      <c r="EE3141" s="2" t="s">
        <v>145</v>
      </c>
    </row>
    <row r="3142" spans="1:136" ht="16.5" thickTop="1" thickBot="1" x14ac:dyDescent="0.3">
      <c r="A3142" s="14">
        <f t="shared" si="196"/>
        <v>0.59837962962962965</v>
      </c>
      <c r="B3142" s="1">
        <f t="shared" si="197"/>
        <v>4.3611111111111107</v>
      </c>
      <c r="C3142" s="1">
        <f t="shared" si="198"/>
        <v>261.66666666666669</v>
      </c>
      <c r="D3142">
        <f t="shared" si="199"/>
        <v>15700</v>
      </c>
      <c r="BM3142" s="6" t="s">
        <v>145</v>
      </c>
      <c r="EC3142" s="5" t="s">
        <v>145</v>
      </c>
      <c r="ED3142" s="4" t="s">
        <v>145</v>
      </c>
      <c r="EE3142" s="2" t="s">
        <v>145</v>
      </c>
    </row>
    <row r="3143" spans="1:136" ht="16.5" thickTop="1" thickBot="1" x14ac:dyDescent="0.3">
      <c r="A3143" s="14">
        <f t="shared" si="196"/>
        <v>0.59843749999999996</v>
      </c>
      <c r="B3143" s="1">
        <f t="shared" si="197"/>
        <v>4.3624999999999998</v>
      </c>
      <c r="C3143" s="1">
        <f t="shared" si="198"/>
        <v>261.75</v>
      </c>
      <c r="D3143">
        <f t="shared" si="199"/>
        <v>15705</v>
      </c>
      <c r="BM3143" s="6" t="s">
        <v>145</v>
      </c>
      <c r="EC3143" s="5" t="s">
        <v>151</v>
      </c>
      <c r="ED3143" s="4" t="s">
        <v>149</v>
      </c>
      <c r="EE3143" s="2" t="s">
        <v>145</v>
      </c>
    </row>
    <row r="3144" spans="1:136" ht="16.5" thickTop="1" thickBot="1" x14ac:dyDescent="0.3">
      <c r="A3144" s="14">
        <f t="shared" si="196"/>
        <v>0.59849537037037037</v>
      </c>
      <c r="B3144" s="1">
        <f t="shared" si="197"/>
        <v>4.3638888888888889</v>
      </c>
      <c r="C3144" s="1">
        <f t="shared" si="198"/>
        <v>261.83333333333331</v>
      </c>
      <c r="D3144">
        <f t="shared" si="199"/>
        <v>15710</v>
      </c>
      <c r="BM3144" s="6" t="s">
        <v>145</v>
      </c>
      <c r="ED3144" s="5" t="s">
        <v>150</v>
      </c>
      <c r="EE3144" s="2" t="s">
        <v>145</v>
      </c>
    </row>
    <row r="3145" spans="1:136" ht="16.5" thickTop="1" thickBot="1" x14ac:dyDescent="0.3">
      <c r="A3145" s="14">
        <f t="shared" si="196"/>
        <v>0.59855324074074079</v>
      </c>
      <c r="B3145" s="1">
        <f t="shared" si="197"/>
        <v>4.365277777777778</v>
      </c>
      <c r="C3145" s="1">
        <f t="shared" si="198"/>
        <v>261.91666666666669</v>
      </c>
      <c r="D3145">
        <f t="shared" si="199"/>
        <v>15715</v>
      </c>
      <c r="BM3145" s="6" t="s">
        <v>145</v>
      </c>
      <c r="ED3145" s="5" t="s">
        <v>145</v>
      </c>
      <c r="EE3145" s="2" t="s">
        <v>145</v>
      </c>
    </row>
    <row r="3146" spans="1:136" ht="16.5" thickTop="1" thickBot="1" x14ac:dyDescent="0.3">
      <c r="A3146" s="14">
        <f t="shared" si="196"/>
        <v>0.59861111111111109</v>
      </c>
      <c r="B3146" s="1">
        <f t="shared" si="197"/>
        <v>4.3666666666666663</v>
      </c>
      <c r="C3146" s="1">
        <f t="shared" si="198"/>
        <v>262</v>
      </c>
      <c r="D3146">
        <f t="shared" si="199"/>
        <v>15720</v>
      </c>
      <c r="BM3146" s="6" t="s">
        <v>145</v>
      </c>
      <c r="ED3146" s="5" t="s">
        <v>145</v>
      </c>
      <c r="EE3146" s="2" t="s">
        <v>144</v>
      </c>
    </row>
    <row r="3147" spans="1:136" ht="16.5" thickTop="1" thickBot="1" x14ac:dyDescent="0.3">
      <c r="A3147" s="14">
        <f t="shared" si="196"/>
        <v>0.59866898148148151</v>
      </c>
      <c r="B3147" s="1">
        <f t="shared" si="197"/>
        <v>4.3680555555555554</v>
      </c>
      <c r="C3147" s="1">
        <f t="shared" si="198"/>
        <v>262.08333333333331</v>
      </c>
      <c r="D3147">
        <f t="shared" si="199"/>
        <v>15725</v>
      </c>
      <c r="BM3147" s="6" t="s">
        <v>145</v>
      </c>
      <c r="ED3147" s="5" t="s">
        <v>145</v>
      </c>
      <c r="EE3147" s="3" t="s">
        <v>146</v>
      </c>
      <c r="EF3147" s="2" t="s">
        <v>143</v>
      </c>
    </row>
    <row r="3148" spans="1:136" ht="16.5" thickTop="1" thickBot="1" x14ac:dyDescent="0.3">
      <c r="A3148" s="14">
        <f t="shared" si="196"/>
        <v>0.59872685185185182</v>
      </c>
      <c r="B3148" s="1">
        <f t="shared" si="197"/>
        <v>4.3694444444444445</v>
      </c>
      <c r="C3148" s="1">
        <f t="shared" si="198"/>
        <v>262.16666666666669</v>
      </c>
      <c r="D3148">
        <f t="shared" si="199"/>
        <v>15730</v>
      </c>
      <c r="BM3148" s="6" t="s">
        <v>145</v>
      </c>
      <c r="ED3148" s="5" t="s">
        <v>145</v>
      </c>
      <c r="EE3148" s="3" t="s">
        <v>145</v>
      </c>
      <c r="EF3148" s="2" t="s">
        <v>145</v>
      </c>
    </row>
    <row r="3149" spans="1:136" ht="16.5" thickTop="1" thickBot="1" x14ac:dyDescent="0.3">
      <c r="A3149" s="14">
        <f t="shared" si="196"/>
        <v>0.59878472222222223</v>
      </c>
      <c r="B3149" s="1">
        <f t="shared" si="197"/>
        <v>4.3708333333333336</v>
      </c>
      <c r="C3149" s="1">
        <f t="shared" si="198"/>
        <v>262.25</v>
      </c>
      <c r="D3149">
        <f t="shared" si="199"/>
        <v>15735</v>
      </c>
      <c r="BM3149" s="6" t="s">
        <v>145</v>
      </c>
      <c r="ED3149" s="5" t="s">
        <v>145</v>
      </c>
      <c r="EE3149" s="3" t="s">
        <v>147</v>
      </c>
      <c r="EF3149" s="2" t="s">
        <v>145</v>
      </c>
    </row>
    <row r="3150" spans="1:136" ht="16.5" thickTop="1" thickBot="1" x14ac:dyDescent="0.3">
      <c r="A3150" s="14">
        <f t="shared" si="196"/>
        <v>0.59884259259259265</v>
      </c>
      <c r="B3150" s="1">
        <f t="shared" si="197"/>
        <v>4.3722222222222218</v>
      </c>
      <c r="C3150" s="1">
        <f t="shared" si="198"/>
        <v>262.33333333333331</v>
      </c>
      <c r="D3150">
        <f t="shared" si="199"/>
        <v>15740</v>
      </c>
      <c r="BM3150" s="6" t="s">
        <v>145</v>
      </c>
      <c r="ED3150" s="5" t="s">
        <v>145</v>
      </c>
      <c r="EE3150" s="4" t="s">
        <v>148</v>
      </c>
      <c r="EF3150" s="2" t="s">
        <v>145</v>
      </c>
    </row>
    <row r="3151" spans="1:136" ht="16.5" thickTop="1" thickBot="1" x14ac:dyDescent="0.3">
      <c r="A3151" s="14">
        <f t="shared" si="196"/>
        <v>0.59890046296296295</v>
      </c>
      <c r="B3151" s="1">
        <f t="shared" si="197"/>
        <v>4.3736111111111109</v>
      </c>
      <c r="C3151" s="1">
        <f t="shared" si="198"/>
        <v>262.41666666666669</v>
      </c>
      <c r="D3151">
        <f t="shared" si="199"/>
        <v>15745</v>
      </c>
      <c r="BM3151" s="6" t="s">
        <v>145</v>
      </c>
      <c r="ED3151" s="5" t="s">
        <v>145</v>
      </c>
      <c r="EE3151" s="4" t="s">
        <v>145</v>
      </c>
      <c r="EF3151" s="2" t="s">
        <v>145</v>
      </c>
    </row>
    <row r="3152" spans="1:136" ht="16.5" thickTop="1" thickBot="1" x14ac:dyDescent="0.3">
      <c r="A3152" s="14">
        <f t="shared" si="196"/>
        <v>0.59895833333333337</v>
      </c>
      <c r="B3152" s="1">
        <f t="shared" si="197"/>
        <v>4.375</v>
      </c>
      <c r="C3152" s="1">
        <f t="shared" si="198"/>
        <v>262.5</v>
      </c>
      <c r="D3152">
        <f t="shared" si="199"/>
        <v>15750</v>
      </c>
      <c r="BM3152" s="6" t="s">
        <v>145</v>
      </c>
      <c r="ED3152" s="5" t="s">
        <v>145</v>
      </c>
      <c r="EE3152" s="4" t="s">
        <v>145</v>
      </c>
      <c r="EF3152" s="2" t="s">
        <v>145</v>
      </c>
    </row>
    <row r="3153" spans="1:136" ht="16.5" thickTop="1" thickBot="1" x14ac:dyDescent="0.3">
      <c r="A3153" s="14">
        <f t="shared" si="196"/>
        <v>0.59901620370370368</v>
      </c>
      <c r="B3153" s="1">
        <f t="shared" si="197"/>
        <v>4.3763888888888891</v>
      </c>
      <c r="C3153" s="1">
        <f t="shared" si="198"/>
        <v>262.58333333333331</v>
      </c>
      <c r="D3153">
        <f t="shared" si="199"/>
        <v>15755</v>
      </c>
      <c r="BM3153" s="6" t="s">
        <v>145</v>
      </c>
      <c r="ED3153" s="5" t="s">
        <v>145</v>
      </c>
      <c r="EE3153" s="4" t="s">
        <v>145</v>
      </c>
      <c r="EF3153" s="2" t="s">
        <v>145</v>
      </c>
    </row>
    <row r="3154" spans="1:136" ht="16.5" thickTop="1" thickBot="1" x14ac:dyDescent="0.3">
      <c r="A3154" s="14">
        <f t="shared" si="196"/>
        <v>0.59907407407407409</v>
      </c>
      <c r="B3154" s="1">
        <f t="shared" si="197"/>
        <v>4.3777777777777782</v>
      </c>
      <c r="C3154" s="1">
        <f t="shared" si="198"/>
        <v>262.66666666666669</v>
      </c>
      <c r="D3154">
        <f t="shared" si="199"/>
        <v>15760</v>
      </c>
      <c r="BM3154" s="6" t="s">
        <v>145</v>
      </c>
      <c r="ED3154" s="5" t="s">
        <v>145</v>
      </c>
      <c r="EE3154" s="4" t="s">
        <v>145</v>
      </c>
      <c r="EF3154" s="2" t="s">
        <v>145</v>
      </c>
    </row>
    <row r="3155" spans="1:136" ht="16.5" thickTop="1" thickBot="1" x14ac:dyDescent="0.3">
      <c r="A3155" s="14">
        <f t="shared" si="196"/>
        <v>0.59913194444444451</v>
      </c>
      <c r="B3155" s="1">
        <f t="shared" si="197"/>
        <v>4.3791666666666664</v>
      </c>
      <c r="C3155" s="1">
        <f t="shared" si="198"/>
        <v>262.75</v>
      </c>
      <c r="D3155">
        <f t="shared" si="199"/>
        <v>15765</v>
      </c>
      <c r="BM3155" s="6" t="s">
        <v>145</v>
      </c>
      <c r="ED3155" s="5" t="s">
        <v>145</v>
      </c>
      <c r="EE3155" s="4" t="s">
        <v>145</v>
      </c>
      <c r="EF3155" s="2" t="s">
        <v>145</v>
      </c>
    </row>
    <row r="3156" spans="1:136" ht="16.5" thickTop="1" thickBot="1" x14ac:dyDescent="0.3">
      <c r="A3156" s="14">
        <f t="shared" si="196"/>
        <v>0.59918981481481481</v>
      </c>
      <c r="B3156" s="1">
        <f t="shared" si="197"/>
        <v>4.3805555555555555</v>
      </c>
      <c r="C3156" s="1">
        <f t="shared" si="198"/>
        <v>262.83333333333331</v>
      </c>
      <c r="D3156">
        <f t="shared" si="199"/>
        <v>15770</v>
      </c>
      <c r="BM3156" s="6" t="s">
        <v>145</v>
      </c>
      <c r="ED3156" s="5" t="s">
        <v>145</v>
      </c>
      <c r="EE3156" s="4" t="s">
        <v>145</v>
      </c>
      <c r="EF3156" s="2" t="s">
        <v>145</v>
      </c>
    </row>
    <row r="3157" spans="1:136" ht="16.5" thickTop="1" thickBot="1" x14ac:dyDescent="0.3">
      <c r="A3157" s="14">
        <f t="shared" si="196"/>
        <v>0.59924768518518523</v>
      </c>
      <c r="B3157" s="1">
        <f t="shared" si="197"/>
        <v>4.3819444444444446</v>
      </c>
      <c r="C3157" s="1">
        <f t="shared" si="198"/>
        <v>262.91666666666669</v>
      </c>
      <c r="D3157">
        <f t="shared" si="199"/>
        <v>15775</v>
      </c>
      <c r="BM3157" s="6" t="s">
        <v>145</v>
      </c>
      <c r="ED3157" s="5" t="s">
        <v>145</v>
      </c>
      <c r="EE3157" s="4" t="s">
        <v>145</v>
      </c>
      <c r="EF3157" s="2" t="s">
        <v>145</v>
      </c>
    </row>
    <row r="3158" spans="1:136" ht="16.5" thickTop="1" thickBot="1" x14ac:dyDescent="0.3">
      <c r="A3158" s="14">
        <f t="shared" si="196"/>
        <v>0.59930555555555554</v>
      </c>
      <c r="B3158" s="1">
        <f t="shared" si="197"/>
        <v>4.3833333333333337</v>
      </c>
      <c r="C3158" s="1">
        <f t="shared" si="198"/>
        <v>263</v>
      </c>
      <c r="D3158">
        <f t="shared" si="199"/>
        <v>15780</v>
      </c>
      <c r="BM3158" s="6" t="s">
        <v>145</v>
      </c>
      <c r="ED3158" s="5" t="s">
        <v>145</v>
      </c>
      <c r="EE3158" s="4" t="s">
        <v>145</v>
      </c>
      <c r="EF3158" s="2" t="s">
        <v>145</v>
      </c>
    </row>
    <row r="3159" spans="1:136" ht="16.5" thickTop="1" thickBot="1" x14ac:dyDescent="0.3">
      <c r="A3159" s="14">
        <f t="shared" si="196"/>
        <v>0.59936342592592595</v>
      </c>
      <c r="B3159" s="1">
        <f t="shared" si="197"/>
        <v>4.384722222222222</v>
      </c>
      <c r="C3159" s="1">
        <f t="shared" si="198"/>
        <v>263.08333333333331</v>
      </c>
      <c r="D3159">
        <f t="shared" si="199"/>
        <v>15785</v>
      </c>
      <c r="BM3159" s="6" t="s">
        <v>145</v>
      </c>
      <c r="ED3159" s="5" t="s">
        <v>145</v>
      </c>
      <c r="EE3159" s="4" t="s">
        <v>145</v>
      </c>
      <c r="EF3159" s="2" t="s">
        <v>145</v>
      </c>
    </row>
    <row r="3160" spans="1:136" ht="16.5" thickTop="1" thickBot="1" x14ac:dyDescent="0.3">
      <c r="A3160" s="14">
        <f t="shared" si="196"/>
        <v>0.59942129629629637</v>
      </c>
      <c r="B3160" s="1">
        <f t="shared" si="197"/>
        <v>4.3861111111111111</v>
      </c>
      <c r="C3160" s="1">
        <f t="shared" si="198"/>
        <v>263.16666666666669</v>
      </c>
      <c r="D3160">
        <f t="shared" si="199"/>
        <v>15790</v>
      </c>
      <c r="BM3160" s="6" t="s">
        <v>145</v>
      </c>
      <c r="ED3160" s="5" t="s">
        <v>145</v>
      </c>
      <c r="EE3160" s="4" t="s">
        <v>145</v>
      </c>
      <c r="EF3160" s="2" t="s">
        <v>145</v>
      </c>
    </row>
    <row r="3161" spans="1:136" ht="16.5" thickTop="1" thickBot="1" x14ac:dyDescent="0.3">
      <c r="A3161" s="14">
        <f t="shared" si="196"/>
        <v>0.59947916666666667</v>
      </c>
      <c r="B3161" s="1">
        <f t="shared" si="197"/>
        <v>4.3875000000000002</v>
      </c>
      <c r="C3161" s="1">
        <f t="shared" si="198"/>
        <v>263.25</v>
      </c>
      <c r="D3161">
        <f t="shared" si="199"/>
        <v>15795</v>
      </c>
      <c r="BM3161" s="6" t="s">
        <v>145</v>
      </c>
      <c r="ED3161" s="5" t="s">
        <v>145</v>
      </c>
      <c r="EE3161" s="4" t="s">
        <v>145</v>
      </c>
      <c r="EF3161" s="2" t="s">
        <v>145</v>
      </c>
    </row>
    <row r="3162" spans="1:136" ht="16.5" thickTop="1" thickBot="1" x14ac:dyDescent="0.3">
      <c r="A3162" s="14">
        <f t="shared" si="196"/>
        <v>0.59953703703703709</v>
      </c>
      <c r="B3162" s="1">
        <f t="shared" si="197"/>
        <v>4.3888888888888893</v>
      </c>
      <c r="C3162" s="1">
        <f t="shared" si="198"/>
        <v>263.33333333333331</v>
      </c>
      <c r="D3162">
        <f t="shared" si="199"/>
        <v>15800</v>
      </c>
      <c r="BM3162" s="6" t="s">
        <v>145</v>
      </c>
      <c r="ED3162" s="5" t="s">
        <v>145</v>
      </c>
      <c r="EE3162" s="4" t="s">
        <v>145</v>
      </c>
      <c r="EF3162" s="2" t="s">
        <v>145</v>
      </c>
    </row>
    <row r="3163" spans="1:136" ht="16.5" thickTop="1" thickBot="1" x14ac:dyDescent="0.3">
      <c r="A3163" s="14">
        <f t="shared" si="196"/>
        <v>0.5995949074074074</v>
      </c>
      <c r="B3163" s="1">
        <f t="shared" si="197"/>
        <v>4.3902777777777775</v>
      </c>
      <c r="C3163" s="1">
        <f t="shared" si="198"/>
        <v>263.41666666666669</v>
      </c>
      <c r="D3163">
        <f t="shared" si="199"/>
        <v>15805</v>
      </c>
      <c r="BM3163" s="6" t="s">
        <v>145</v>
      </c>
      <c r="ED3163" s="5" t="s">
        <v>145</v>
      </c>
      <c r="EE3163" s="4" t="s">
        <v>145</v>
      </c>
      <c r="EF3163" s="2" t="s">
        <v>145</v>
      </c>
    </row>
    <row r="3164" spans="1:136" ht="16.5" thickTop="1" thickBot="1" x14ac:dyDescent="0.3">
      <c r="A3164" s="14">
        <f t="shared" si="196"/>
        <v>0.59965277777777781</v>
      </c>
      <c r="B3164" s="1">
        <f t="shared" si="197"/>
        <v>4.3916666666666666</v>
      </c>
      <c r="C3164" s="1">
        <f t="shared" si="198"/>
        <v>263.5</v>
      </c>
      <c r="D3164">
        <f t="shared" si="199"/>
        <v>15810</v>
      </c>
      <c r="BM3164" s="6" t="s">
        <v>145</v>
      </c>
      <c r="ED3164" s="5" t="s">
        <v>145</v>
      </c>
      <c r="EE3164" s="4" t="s">
        <v>145</v>
      </c>
      <c r="EF3164" s="2" t="s">
        <v>145</v>
      </c>
    </row>
    <row r="3165" spans="1:136" ht="16.5" thickTop="1" thickBot="1" x14ac:dyDescent="0.3">
      <c r="A3165" s="14">
        <f t="shared" si="196"/>
        <v>0.59971064814814823</v>
      </c>
      <c r="B3165" s="1">
        <f t="shared" si="197"/>
        <v>4.3930555555555557</v>
      </c>
      <c r="C3165" s="1">
        <f t="shared" si="198"/>
        <v>263.58333333333331</v>
      </c>
      <c r="D3165">
        <f t="shared" si="199"/>
        <v>15815</v>
      </c>
      <c r="BM3165" s="6" t="s">
        <v>145</v>
      </c>
      <c r="ED3165" s="5" t="s">
        <v>145</v>
      </c>
      <c r="EE3165" s="4" t="s">
        <v>145</v>
      </c>
      <c r="EF3165" s="2" t="s">
        <v>145</v>
      </c>
    </row>
    <row r="3166" spans="1:136" ht="16.5" thickTop="1" thickBot="1" x14ac:dyDescent="0.3">
      <c r="A3166" s="14">
        <f t="shared" si="196"/>
        <v>0.59976851851851853</v>
      </c>
      <c r="B3166" s="1">
        <f t="shared" si="197"/>
        <v>4.3944444444444448</v>
      </c>
      <c r="C3166" s="1">
        <f t="shared" si="198"/>
        <v>263.66666666666669</v>
      </c>
      <c r="D3166">
        <f t="shared" si="199"/>
        <v>15820</v>
      </c>
      <c r="BM3166" s="6" t="s">
        <v>145</v>
      </c>
      <c r="ED3166" s="5" t="s">
        <v>145</v>
      </c>
      <c r="EE3166" s="4" t="s">
        <v>145</v>
      </c>
      <c r="EF3166" s="2" t="s">
        <v>145</v>
      </c>
    </row>
    <row r="3167" spans="1:136" ht="16.5" thickTop="1" thickBot="1" x14ac:dyDescent="0.3">
      <c r="A3167" s="14">
        <f t="shared" si="196"/>
        <v>0.59982638888888884</v>
      </c>
      <c r="B3167" s="1">
        <f t="shared" si="197"/>
        <v>4.395833333333333</v>
      </c>
      <c r="C3167" s="1">
        <f t="shared" si="198"/>
        <v>263.75</v>
      </c>
      <c r="D3167">
        <f t="shared" si="199"/>
        <v>15825</v>
      </c>
      <c r="BM3167" s="6" t="s">
        <v>145</v>
      </c>
      <c r="ED3167" s="5" t="s">
        <v>151</v>
      </c>
      <c r="EE3167" s="4" t="s">
        <v>149</v>
      </c>
      <c r="EF3167" s="2" t="s">
        <v>145</v>
      </c>
    </row>
    <row r="3168" spans="1:136" ht="16.5" thickTop="1" thickBot="1" x14ac:dyDescent="0.3">
      <c r="A3168" s="14">
        <f t="shared" si="196"/>
        <v>0.59988425925925926</v>
      </c>
      <c r="B3168" s="1">
        <f t="shared" si="197"/>
        <v>4.3972222222222221</v>
      </c>
      <c r="C3168" s="1">
        <f t="shared" si="198"/>
        <v>263.83333333333331</v>
      </c>
      <c r="D3168">
        <f t="shared" si="199"/>
        <v>15830</v>
      </c>
      <c r="BM3168" s="6" t="s">
        <v>145</v>
      </c>
      <c r="EE3168" s="5" t="s">
        <v>150</v>
      </c>
      <c r="EF3168" s="2" t="s">
        <v>145</v>
      </c>
    </row>
    <row r="3169" spans="1:137" ht="16.5" thickTop="1" thickBot="1" x14ac:dyDescent="0.3">
      <c r="A3169" s="14">
        <f t="shared" si="196"/>
        <v>0.59994212962962967</v>
      </c>
      <c r="B3169" s="1">
        <f t="shared" si="197"/>
        <v>4.3986111111111112</v>
      </c>
      <c r="C3169" s="1">
        <f t="shared" si="198"/>
        <v>263.91666666666669</v>
      </c>
      <c r="D3169">
        <f t="shared" si="199"/>
        <v>15835</v>
      </c>
      <c r="BM3169" s="6" t="s">
        <v>145</v>
      </c>
      <c r="EE3169" s="5" t="s">
        <v>145</v>
      </c>
      <c r="EF3169" s="2" t="s">
        <v>145</v>
      </c>
    </row>
    <row r="3170" spans="1:137" ht="16.5" thickTop="1" thickBot="1" x14ac:dyDescent="0.3">
      <c r="A3170" s="14">
        <f t="shared" si="196"/>
        <v>0.6</v>
      </c>
      <c r="B3170" s="1">
        <f t="shared" si="197"/>
        <v>4.4000000000000004</v>
      </c>
      <c r="C3170" s="1">
        <f t="shared" si="198"/>
        <v>264</v>
      </c>
      <c r="D3170">
        <f t="shared" si="199"/>
        <v>15840</v>
      </c>
      <c r="BM3170" s="6" t="s">
        <v>145</v>
      </c>
      <c r="EE3170" s="5" t="s">
        <v>145</v>
      </c>
      <c r="EF3170" s="2" t="s">
        <v>144</v>
      </c>
    </row>
    <row r="3171" spans="1:137" ht="16.5" thickTop="1" thickBot="1" x14ac:dyDescent="0.3">
      <c r="A3171" s="14">
        <f t="shared" si="196"/>
        <v>0.60005787037037039</v>
      </c>
      <c r="B3171" s="1">
        <f t="shared" si="197"/>
        <v>4.4013888888888886</v>
      </c>
      <c r="C3171" s="1">
        <f t="shared" si="198"/>
        <v>264.08333333333331</v>
      </c>
      <c r="D3171">
        <f t="shared" si="199"/>
        <v>15845</v>
      </c>
      <c r="BM3171" s="6" t="s">
        <v>145</v>
      </c>
      <c r="EE3171" s="5" t="s">
        <v>145</v>
      </c>
      <c r="EF3171" s="3" t="s">
        <v>146</v>
      </c>
      <c r="EG3171" s="2" t="s">
        <v>143</v>
      </c>
    </row>
    <row r="3172" spans="1:137" ht="16.5" thickTop="1" thickBot="1" x14ac:dyDescent="0.3">
      <c r="A3172" s="14">
        <f t="shared" si="196"/>
        <v>0.6001157407407407</v>
      </c>
      <c r="B3172" s="1">
        <f t="shared" si="197"/>
        <v>4.4027777777777777</v>
      </c>
      <c r="C3172" s="1">
        <f t="shared" si="198"/>
        <v>264.16666666666669</v>
      </c>
      <c r="D3172">
        <f t="shared" si="199"/>
        <v>15850</v>
      </c>
      <c r="BM3172" s="6" t="s">
        <v>145</v>
      </c>
      <c r="EE3172" s="5" t="s">
        <v>145</v>
      </c>
      <c r="EF3172" s="3" t="s">
        <v>145</v>
      </c>
      <c r="EG3172" s="2" t="s">
        <v>145</v>
      </c>
    </row>
    <row r="3173" spans="1:137" ht="16.5" thickTop="1" thickBot="1" x14ac:dyDescent="0.3">
      <c r="A3173" s="14">
        <f t="shared" si="196"/>
        <v>0.60017361111111112</v>
      </c>
      <c r="B3173" s="1">
        <f t="shared" si="197"/>
        <v>4.4041666666666668</v>
      </c>
      <c r="C3173" s="1">
        <f t="shared" si="198"/>
        <v>264.25</v>
      </c>
      <c r="D3173">
        <f t="shared" si="199"/>
        <v>15855</v>
      </c>
      <c r="BM3173" s="6" t="s">
        <v>145</v>
      </c>
      <c r="EE3173" s="5" t="s">
        <v>145</v>
      </c>
      <c r="EF3173" s="3" t="s">
        <v>147</v>
      </c>
      <c r="EG3173" s="2" t="s">
        <v>145</v>
      </c>
    </row>
    <row r="3174" spans="1:137" ht="16.5" thickTop="1" thickBot="1" x14ac:dyDescent="0.3">
      <c r="A3174" s="14">
        <f t="shared" si="196"/>
        <v>0.60023148148148153</v>
      </c>
      <c r="B3174" s="1">
        <f t="shared" si="197"/>
        <v>4.4055555555555559</v>
      </c>
      <c r="C3174" s="1">
        <f t="shared" si="198"/>
        <v>264.33333333333331</v>
      </c>
      <c r="D3174">
        <f t="shared" si="199"/>
        <v>15860</v>
      </c>
      <c r="BM3174" s="6" t="s">
        <v>145</v>
      </c>
      <c r="EE3174" s="5" t="s">
        <v>145</v>
      </c>
      <c r="EF3174" s="4" t="s">
        <v>148</v>
      </c>
      <c r="EG3174" s="2" t="s">
        <v>145</v>
      </c>
    </row>
    <row r="3175" spans="1:137" ht="16.5" thickTop="1" thickBot="1" x14ac:dyDescent="0.3">
      <c r="A3175" s="14">
        <f t="shared" si="196"/>
        <v>0.60028935185185184</v>
      </c>
      <c r="B3175" s="1">
        <f t="shared" si="197"/>
        <v>4.4069444444444441</v>
      </c>
      <c r="C3175" s="1">
        <f t="shared" si="198"/>
        <v>264.41666666666669</v>
      </c>
      <c r="D3175">
        <f t="shared" si="199"/>
        <v>15865</v>
      </c>
      <c r="BM3175" s="6" t="s">
        <v>145</v>
      </c>
      <c r="EE3175" s="5" t="s">
        <v>145</v>
      </c>
      <c r="EF3175" s="4" t="s">
        <v>145</v>
      </c>
      <c r="EG3175" s="2" t="s">
        <v>145</v>
      </c>
    </row>
    <row r="3176" spans="1:137" ht="16.5" thickTop="1" thickBot="1" x14ac:dyDescent="0.3">
      <c r="A3176" s="14">
        <f t="shared" si="196"/>
        <v>0.60034722222222225</v>
      </c>
      <c r="B3176" s="1">
        <f t="shared" si="197"/>
        <v>4.4083333333333332</v>
      </c>
      <c r="C3176" s="1">
        <f t="shared" si="198"/>
        <v>264.5</v>
      </c>
      <c r="D3176">
        <f t="shared" si="199"/>
        <v>15870</v>
      </c>
      <c r="BM3176" s="6" t="s">
        <v>145</v>
      </c>
      <c r="EE3176" s="5" t="s">
        <v>145</v>
      </c>
      <c r="EF3176" s="4" t="s">
        <v>145</v>
      </c>
      <c r="EG3176" s="2" t="s">
        <v>145</v>
      </c>
    </row>
    <row r="3177" spans="1:137" ht="16.5" thickTop="1" thickBot="1" x14ac:dyDescent="0.3">
      <c r="A3177" s="14">
        <f t="shared" si="196"/>
        <v>0.60040509259259256</v>
      </c>
      <c r="B3177" s="1">
        <f t="shared" si="197"/>
        <v>4.4097222222222223</v>
      </c>
      <c r="C3177" s="1">
        <f t="shared" si="198"/>
        <v>264.58333333333331</v>
      </c>
      <c r="D3177">
        <f t="shared" si="199"/>
        <v>15875</v>
      </c>
      <c r="BM3177" s="6" t="s">
        <v>145</v>
      </c>
      <c r="EE3177" s="5" t="s">
        <v>145</v>
      </c>
      <c r="EF3177" s="4" t="s">
        <v>145</v>
      </c>
      <c r="EG3177" s="2" t="s">
        <v>145</v>
      </c>
    </row>
    <row r="3178" spans="1:137" ht="16.5" thickTop="1" thickBot="1" x14ac:dyDescent="0.3">
      <c r="A3178" s="14">
        <f t="shared" si="196"/>
        <v>0.60046296296296298</v>
      </c>
      <c r="B3178" s="1">
        <f t="shared" si="197"/>
        <v>4.4111111111111114</v>
      </c>
      <c r="C3178" s="1">
        <f t="shared" si="198"/>
        <v>264.66666666666669</v>
      </c>
      <c r="D3178">
        <f t="shared" si="199"/>
        <v>15880</v>
      </c>
      <c r="BM3178" s="6" t="s">
        <v>145</v>
      </c>
      <c r="EE3178" s="5" t="s">
        <v>145</v>
      </c>
      <c r="EF3178" s="4" t="s">
        <v>145</v>
      </c>
      <c r="EG3178" s="2" t="s">
        <v>145</v>
      </c>
    </row>
    <row r="3179" spans="1:137" ht="16.5" thickTop="1" thickBot="1" x14ac:dyDescent="0.3">
      <c r="A3179" s="14">
        <f t="shared" si="196"/>
        <v>0.60052083333333339</v>
      </c>
      <c r="B3179" s="1">
        <f t="shared" si="197"/>
        <v>4.4124999999999996</v>
      </c>
      <c r="C3179" s="1">
        <f t="shared" si="198"/>
        <v>264.75</v>
      </c>
      <c r="D3179">
        <f t="shared" si="199"/>
        <v>15885</v>
      </c>
      <c r="BM3179" s="6" t="s">
        <v>145</v>
      </c>
      <c r="EE3179" s="5" t="s">
        <v>145</v>
      </c>
      <c r="EF3179" s="4" t="s">
        <v>145</v>
      </c>
      <c r="EG3179" s="2" t="s">
        <v>145</v>
      </c>
    </row>
    <row r="3180" spans="1:137" ht="16.5" thickTop="1" thickBot="1" x14ac:dyDescent="0.3">
      <c r="A3180" s="14">
        <f t="shared" si="196"/>
        <v>0.6005787037037037</v>
      </c>
      <c r="B3180" s="1">
        <f t="shared" si="197"/>
        <v>4.4138888888888888</v>
      </c>
      <c r="C3180" s="1">
        <f t="shared" si="198"/>
        <v>264.83333333333331</v>
      </c>
      <c r="D3180">
        <f t="shared" si="199"/>
        <v>15890</v>
      </c>
      <c r="BM3180" s="6" t="s">
        <v>145</v>
      </c>
      <c r="EE3180" s="5" t="s">
        <v>145</v>
      </c>
      <c r="EF3180" s="4" t="s">
        <v>145</v>
      </c>
      <c r="EG3180" s="2" t="s">
        <v>145</v>
      </c>
    </row>
    <row r="3181" spans="1:137" ht="16.5" thickTop="1" thickBot="1" x14ac:dyDescent="0.3">
      <c r="A3181" s="14">
        <f t="shared" si="196"/>
        <v>0.60063657407407411</v>
      </c>
      <c r="B3181" s="1">
        <f t="shared" si="197"/>
        <v>4.4152777777777779</v>
      </c>
      <c r="C3181" s="1">
        <f t="shared" si="198"/>
        <v>264.91666666666669</v>
      </c>
      <c r="D3181">
        <f t="shared" si="199"/>
        <v>15895</v>
      </c>
      <c r="BM3181" s="6" t="s">
        <v>145</v>
      </c>
      <c r="EE3181" s="5" t="s">
        <v>145</v>
      </c>
      <c r="EF3181" s="4" t="s">
        <v>145</v>
      </c>
      <c r="EG3181" s="2" t="s">
        <v>145</v>
      </c>
    </row>
    <row r="3182" spans="1:137" ht="16.5" thickTop="1" thickBot="1" x14ac:dyDescent="0.3">
      <c r="A3182" s="14">
        <f t="shared" si="196"/>
        <v>0.60069444444444442</v>
      </c>
      <c r="B3182" s="1">
        <f t="shared" si="197"/>
        <v>4.416666666666667</v>
      </c>
      <c r="C3182" s="1">
        <f t="shared" si="198"/>
        <v>265</v>
      </c>
      <c r="D3182">
        <f t="shared" si="199"/>
        <v>15900</v>
      </c>
      <c r="BM3182" s="6" t="s">
        <v>152</v>
      </c>
      <c r="EE3182" s="5" t="s">
        <v>145</v>
      </c>
      <c r="EF3182" s="4" t="s">
        <v>145</v>
      </c>
      <c r="EG3182" s="2" t="s">
        <v>145</v>
      </c>
    </row>
    <row r="3183" spans="1:137" ht="16.5" thickTop="1" thickBot="1" x14ac:dyDescent="0.3">
      <c r="A3183" s="14">
        <f t="shared" si="196"/>
        <v>0.60075231481481484</v>
      </c>
      <c r="B3183" s="1">
        <f t="shared" si="197"/>
        <v>4.4180555555555552</v>
      </c>
      <c r="C3183" s="1">
        <f t="shared" si="198"/>
        <v>265.08333333333331</v>
      </c>
      <c r="D3183">
        <f t="shared" si="199"/>
        <v>15905</v>
      </c>
      <c r="BN3183" s="6" t="s">
        <v>153</v>
      </c>
      <c r="EE3183" s="5" t="s">
        <v>145</v>
      </c>
      <c r="EF3183" s="4" t="s">
        <v>145</v>
      </c>
      <c r="EG3183" s="2" t="s">
        <v>145</v>
      </c>
    </row>
    <row r="3184" spans="1:137" ht="16.5" thickTop="1" thickBot="1" x14ac:dyDescent="0.3">
      <c r="A3184" s="14">
        <f t="shared" si="196"/>
        <v>0.60081018518518525</v>
      </c>
      <c r="B3184" s="1">
        <f t="shared" si="197"/>
        <v>4.4194444444444443</v>
      </c>
      <c r="C3184" s="1">
        <f t="shared" si="198"/>
        <v>265.16666666666669</v>
      </c>
      <c r="D3184">
        <f t="shared" si="199"/>
        <v>15910</v>
      </c>
      <c r="BN3184" s="6" t="s">
        <v>145</v>
      </c>
      <c r="EE3184" s="5" t="s">
        <v>145</v>
      </c>
      <c r="EF3184" s="4" t="s">
        <v>145</v>
      </c>
      <c r="EG3184" s="2" t="s">
        <v>145</v>
      </c>
    </row>
    <row r="3185" spans="1:138" ht="16.5" thickTop="1" thickBot="1" x14ac:dyDescent="0.3">
      <c r="A3185" s="14">
        <f t="shared" si="196"/>
        <v>0.60086805555555556</v>
      </c>
      <c r="B3185" s="1">
        <f t="shared" si="197"/>
        <v>4.4208333333333334</v>
      </c>
      <c r="C3185" s="1">
        <f t="shared" si="198"/>
        <v>265.25</v>
      </c>
      <c r="D3185">
        <f t="shared" si="199"/>
        <v>15915</v>
      </c>
      <c r="BN3185" s="6" t="s">
        <v>145</v>
      </c>
      <c r="EE3185" s="5" t="s">
        <v>145</v>
      </c>
      <c r="EF3185" s="4" t="s">
        <v>145</v>
      </c>
      <c r="EG3185" s="2" t="s">
        <v>145</v>
      </c>
    </row>
    <row r="3186" spans="1:138" ht="16.5" thickTop="1" thickBot="1" x14ac:dyDescent="0.3">
      <c r="A3186" s="14">
        <f t="shared" si="196"/>
        <v>0.60092592592592597</v>
      </c>
      <c r="B3186" s="1">
        <f t="shared" si="197"/>
        <v>4.4222222222222225</v>
      </c>
      <c r="C3186" s="1">
        <f t="shared" si="198"/>
        <v>265.33333333333331</v>
      </c>
      <c r="D3186">
        <f t="shared" si="199"/>
        <v>15920</v>
      </c>
      <c r="BN3186" s="6" t="s">
        <v>145</v>
      </c>
      <c r="EE3186" s="5" t="s">
        <v>145</v>
      </c>
      <c r="EF3186" s="4" t="s">
        <v>145</v>
      </c>
      <c r="EG3186" s="2" t="s">
        <v>145</v>
      </c>
    </row>
    <row r="3187" spans="1:138" ht="16.5" thickTop="1" thickBot="1" x14ac:dyDescent="0.3">
      <c r="A3187" s="14">
        <f t="shared" si="196"/>
        <v>0.60098379629629628</v>
      </c>
      <c r="B3187" s="1">
        <f t="shared" si="197"/>
        <v>4.4236111111111107</v>
      </c>
      <c r="C3187" s="1">
        <f t="shared" si="198"/>
        <v>265.41666666666669</v>
      </c>
      <c r="D3187">
        <f t="shared" si="199"/>
        <v>15925</v>
      </c>
      <c r="BN3187" s="6" t="s">
        <v>145</v>
      </c>
      <c r="EE3187" s="5" t="s">
        <v>145</v>
      </c>
      <c r="EF3187" s="4" t="s">
        <v>145</v>
      </c>
      <c r="EG3187" s="2" t="s">
        <v>145</v>
      </c>
    </row>
    <row r="3188" spans="1:138" ht="16.5" thickTop="1" thickBot="1" x14ac:dyDescent="0.3">
      <c r="A3188" s="14">
        <f t="shared" si="196"/>
        <v>0.6010416666666667</v>
      </c>
      <c r="B3188" s="1">
        <f t="shared" si="197"/>
        <v>4.4249999999999998</v>
      </c>
      <c r="C3188" s="1">
        <f t="shared" si="198"/>
        <v>265.5</v>
      </c>
      <c r="D3188">
        <f t="shared" si="199"/>
        <v>15930</v>
      </c>
      <c r="BN3188" s="6" t="s">
        <v>145</v>
      </c>
      <c r="EE3188" s="5" t="s">
        <v>145</v>
      </c>
      <c r="EF3188" s="4" t="s">
        <v>145</v>
      </c>
      <c r="EG3188" s="2" t="s">
        <v>145</v>
      </c>
    </row>
    <row r="3189" spans="1:138" ht="16.5" thickTop="1" thickBot="1" x14ac:dyDescent="0.3">
      <c r="A3189" s="14">
        <f t="shared" si="196"/>
        <v>0.60109953703703711</v>
      </c>
      <c r="B3189" s="1">
        <f t="shared" si="197"/>
        <v>4.4263888888888889</v>
      </c>
      <c r="C3189" s="1">
        <f t="shared" si="198"/>
        <v>265.58333333333331</v>
      </c>
      <c r="D3189">
        <f t="shared" si="199"/>
        <v>15935</v>
      </c>
      <c r="BN3189" s="6" t="s">
        <v>145</v>
      </c>
      <c r="EE3189" s="5" t="s">
        <v>145</v>
      </c>
      <c r="EF3189" s="4" t="s">
        <v>145</v>
      </c>
      <c r="EG3189" s="2" t="s">
        <v>145</v>
      </c>
    </row>
    <row r="3190" spans="1:138" ht="16.5" thickTop="1" thickBot="1" x14ac:dyDescent="0.3">
      <c r="A3190" s="14">
        <f t="shared" si="196"/>
        <v>0.60115740740740742</v>
      </c>
      <c r="B3190" s="1">
        <f t="shared" si="197"/>
        <v>4.427777777777778</v>
      </c>
      <c r="C3190" s="1">
        <f t="shared" si="198"/>
        <v>265.66666666666669</v>
      </c>
      <c r="D3190">
        <f t="shared" si="199"/>
        <v>15940</v>
      </c>
      <c r="BN3190" s="6" t="s">
        <v>145</v>
      </c>
      <c r="EE3190" s="5" t="s">
        <v>145</v>
      </c>
      <c r="EF3190" s="4" t="s">
        <v>145</v>
      </c>
      <c r="EG3190" s="2" t="s">
        <v>145</v>
      </c>
    </row>
    <row r="3191" spans="1:138" ht="16.5" thickTop="1" thickBot="1" x14ac:dyDescent="0.3">
      <c r="A3191" s="14">
        <f t="shared" si="196"/>
        <v>0.60121527777777783</v>
      </c>
      <c r="B3191" s="1">
        <f t="shared" si="197"/>
        <v>4.4291666666666663</v>
      </c>
      <c r="C3191" s="1">
        <f t="shared" si="198"/>
        <v>265.75</v>
      </c>
      <c r="D3191">
        <f t="shared" si="199"/>
        <v>15945</v>
      </c>
      <c r="BN3191" s="6" t="s">
        <v>145</v>
      </c>
      <c r="EE3191" s="5" t="s">
        <v>151</v>
      </c>
      <c r="EF3191" s="4" t="s">
        <v>149</v>
      </c>
      <c r="EG3191" s="2" t="s">
        <v>145</v>
      </c>
    </row>
    <row r="3192" spans="1:138" ht="16.5" thickTop="1" thickBot="1" x14ac:dyDescent="0.3">
      <c r="A3192" s="14">
        <f t="shared" si="196"/>
        <v>0.60127314814814814</v>
      </c>
      <c r="B3192" s="1">
        <f t="shared" si="197"/>
        <v>4.4305555555555554</v>
      </c>
      <c r="C3192" s="1">
        <f t="shared" si="198"/>
        <v>265.83333333333331</v>
      </c>
      <c r="D3192">
        <f t="shared" si="199"/>
        <v>15950</v>
      </c>
      <c r="BN3192" s="6" t="s">
        <v>145</v>
      </c>
      <c r="EF3192" s="5" t="s">
        <v>150</v>
      </c>
      <c r="EG3192" s="2" t="s">
        <v>145</v>
      </c>
    </row>
    <row r="3193" spans="1:138" ht="16.5" thickTop="1" thickBot="1" x14ac:dyDescent="0.3">
      <c r="A3193" s="14">
        <f t="shared" si="196"/>
        <v>0.60133101851851856</v>
      </c>
      <c r="B3193" s="1">
        <f t="shared" si="197"/>
        <v>4.4319444444444445</v>
      </c>
      <c r="C3193" s="1">
        <f t="shared" si="198"/>
        <v>265.91666666666669</v>
      </c>
      <c r="D3193">
        <f t="shared" si="199"/>
        <v>15955</v>
      </c>
      <c r="BN3193" s="6" t="s">
        <v>145</v>
      </c>
      <c r="EF3193" s="5" t="s">
        <v>145</v>
      </c>
      <c r="EG3193" s="2" t="s">
        <v>145</v>
      </c>
    </row>
    <row r="3194" spans="1:138" ht="16.5" thickTop="1" thickBot="1" x14ac:dyDescent="0.3">
      <c r="A3194" s="14">
        <f t="shared" si="196"/>
        <v>0.60138888888888897</v>
      </c>
      <c r="B3194" s="1">
        <f t="shared" si="197"/>
        <v>4.4333333333333336</v>
      </c>
      <c r="C3194" s="1">
        <f t="shared" si="198"/>
        <v>266</v>
      </c>
      <c r="D3194">
        <f t="shared" si="199"/>
        <v>15960</v>
      </c>
      <c r="BN3194" s="6" t="s">
        <v>145</v>
      </c>
      <c r="EF3194" s="5" t="s">
        <v>145</v>
      </c>
      <c r="EG3194" s="2" t="s">
        <v>144</v>
      </c>
    </row>
    <row r="3195" spans="1:138" ht="16.5" thickTop="1" thickBot="1" x14ac:dyDescent="0.3">
      <c r="A3195" s="14">
        <f t="shared" si="196"/>
        <v>0.60144675925925928</v>
      </c>
      <c r="B3195" s="1">
        <f t="shared" si="197"/>
        <v>4.4347222222222218</v>
      </c>
      <c r="C3195" s="1">
        <f t="shared" si="198"/>
        <v>266.08333333333331</v>
      </c>
      <c r="D3195">
        <f t="shared" si="199"/>
        <v>15965</v>
      </c>
      <c r="BN3195" s="6" t="s">
        <v>145</v>
      </c>
      <c r="EF3195" s="5" t="s">
        <v>145</v>
      </c>
      <c r="EG3195" s="3" t="s">
        <v>146</v>
      </c>
      <c r="EH3195" s="2" t="s">
        <v>143</v>
      </c>
    </row>
    <row r="3196" spans="1:138" ht="16.5" thickTop="1" thickBot="1" x14ac:dyDescent="0.3">
      <c r="A3196" s="14">
        <f t="shared" si="196"/>
        <v>0.60150462962962958</v>
      </c>
      <c r="B3196" s="1">
        <f t="shared" si="197"/>
        <v>4.4361111111111109</v>
      </c>
      <c r="C3196" s="1">
        <f t="shared" si="198"/>
        <v>266.16666666666669</v>
      </c>
      <c r="D3196">
        <f t="shared" si="199"/>
        <v>15970</v>
      </c>
      <c r="BN3196" s="6" t="s">
        <v>145</v>
      </c>
      <c r="EF3196" s="5" t="s">
        <v>145</v>
      </c>
      <c r="EG3196" s="3" t="s">
        <v>145</v>
      </c>
      <c r="EH3196" s="2" t="s">
        <v>145</v>
      </c>
    </row>
    <row r="3197" spans="1:138" ht="16.5" thickTop="1" thickBot="1" x14ac:dyDescent="0.3">
      <c r="A3197" s="14">
        <f t="shared" si="196"/>
        <v>0.6015625</v>
      </c>
      <c r="B3197" s="1">
        <f t="shared" si="197"/>
        <v>4.4375</v>
      </c>
      <c r="C3197" s="1">
        <f t="shared" si="198"/>
        <v>266.25</v>
      </c>
      <c r="D3197">
        <f t="shared" si="199"/>
        <v>15975</v>
      </c>
      <c r="BN3197" s="6" t="s">
        <v>145</v>
      </c>
      <c r="EF3197" s="5" t="s">
        <v>145</v>
      </c>
      <c r="EG3197" s="3" t="s">
        <v>147</v>
      </c>
      <c r="EH3197" s="2" t="s">
        <v>145</v>
      </c>
    </row>
    <row r="3198" spans="1:138" ht="16.5" thickTop="1" thickBot="1" x14ac:dyDescent="0.3">
      <c r="A3198" s="14">
        <f t="shared" si="196"/>
        <v>0.60162037037037042</v>
      </c>
      <c r="B3198" s="1">
        <f t="shared" si="197"/>
        <v>4.4388888888888891</v>
      </c>
      <c r="C3198" s="1">
        <f t="shared" si="198"/>
        <v>266.33333333333331</v>
      </c>
      <c r="D3198">
        <f t="shared" si="199"/>
        <v>15980</v>
      </c>
      <c r="BN3198" s="6" t="s">
        <v>145</v>
      </c>
      <c r="EF3198" s="5" t="s">
        <v>145</v>
      </c>
      <c r="EG3198" s="4" t="s">
        <v>148</v>
      </c>
      <c r="EH3198" s="2" t="s">
        <v>145</v>
      </c>
    </row>
    <row r="3199" spans="1:138" ht="16.5" thickTop="1" thickBot="1" x14ac:dyDescent="0.3">
      <c r="A3199" s="14">
        <f t="shared" si="196"/>
        <v>0.60167824074074072</v>
      </c>
      <c r="B3199" s="1">
        <f t="shared" si="197"/>
        <v>4.4402777777777782</v>
      </c>
      <c r="C3199" s="1">
        <f t="shared" si="198"/>
        <v>266.41666666666669</v>
      </c>
      <c r="D3199">
        <f t="shared" si="199"/>
        <v>15985</v>
      </c>
      <c r="BN3199" s="6" t="s">
        <v>145</v>
      </c>
      <c r="EF3199" s="5" t="s">
        <v>145</v>
      </c>
      <c r="EG3199" s="4" t="s">
        <v>145</v>
      </c>
      <c r="EH3199" s="2" t="s">
        <v>145</v>
      </c>
    </row>
    <row r="3200" spans="1:138" ht="16.5" thickTop="1" thickBot="1" x14ac:dyDescent="0.3">
      <c r="A3200" s="14">
        <f t="shared" si="196"/>
        <v>0.60173611111111114</v>
      </c>
      <c r="B3200" s="1">
        <f t="shared" si="197"/>
        <v>4.4416666666666664</v>
      </c>
      <c r="C3200" s="1">
        <f t="shared" si="198"/>
        <v>266.5</v>
      </c>
      <c r="D3200">
        <f t="shared" si="199"/>
        <v>15990</v>
      </c>
      <c r="BN3200" s="6" t="s">
        <v>145</v>
      </c>
      <c r="EF3200" s="5" t="s">
        <v>145</v>
      </c>
      <c r="EG3200" s="4" t="s">
        <v>145</v>
      </c>
      <c r="EH3200" s="2" t="s">
        <v>145</v>
      </c>
    </row>
    <row r="3201" spans="1:138" ht="16.5" thickTop="1" thickBot="1" x14ac:dyDescent="0.3">
      <c r="A3201" s="14">
        <f t="shared" si="196"/>
        <v>0.60179398148148144</v>
      </c>
      <c r="B3201" s="1">
        <f t="shared" si="197"/>
        <v>4.4430555555555555</v>
      </c>
      <c r="C3201" s="1">
        <f t="shared" si="198"/>
        <v>266.58333333333331</v>
      </c>
      <c r="D3201">
        <f t="shared" si="199"/>
        <v>15995</v>
      </c>
      <c r="BN3201" s="6" t="s">
        <v>145</v>
      </c>
      <c r="EF3201" s="5" t="s">
        <v>145</v>
      </c>
      <c r="EG3201" s="4" t="s">
        <v>145</v>
      </c>
      <c r="EH3201" s="2" t="s">
        <v>145</v>
      </c>
    </row>
    <row r="3202" spans="1:138" ht="16.5" thickTop="1" thickBot="1" x14ac:dyDescent="0.3">
      <c r="A3202" s="14">
        <f t="shared" si="196"/>
        <v>0.60185185185185186</v>
      </c>
      <c r="B3202" s="1">
        <f t="shared" si="197"/>
        <v>4.4444444444444446</v>
      </c>
      <c r="C3202" s="1">
        <f t="shared" si="198"/>
        <v>266.66666666666669</v>
      </c>
      <c r="D3202">
        <f t="shared" si="199"/>
        <v>16000</v>
      </c>
      <c r="BN3202" s="6" t="s">
        <v>145</v>
      </c>
      <c r="EF3202" s="5" t="s">
        <v>145</v>
      </c>
      <c r="EG3202" s="4" t="s">
        <v>145</v>
      </c>
      <c r="EH3202" s="2" t="s">
        <v>145</v>
      </c>
    </row>
    <row r="3203" spans="1:138" ht="16.5" thickTop="1" thickBot="1" x14ac:dyDescent="0.3">
      <c r="A3203" s="14">
        <f t="shared" ref="A3203:A3266" si="200">A$2+D3203/(86400)</f>
        <v>0.60190972222222228</v>
      </c>
      <c r="B3203" s="1">
        <f t="shared" ref="B3203:B3266" si="201">D3203/3600</f>
        <v>4.4458333333333337</v>
      </c>
      <c r="C3203" s="1">
        <f t="shared" ref="C3203:C3266" si="202">D3203/60</f>
        <v>266.75</v>
      </c>
      <c r="D3203">
        <f t="shared" si="199"/>
        <v>16005</v>
      </c>
      <c r="BN3203" s="6" t="s">
        <v>145</v>
      </c>
      <c r="EF3203" s="5" t="s">
        <v>145</v>
      </c>
      <c r="EG3203" s="4" t="s">
        <v>145</v>
      </c>
      <c r="EH3203" s="2" t="s">
        <v>145</v>
      </c>
    </row>
    <row r="3204" spans="1:138" ht="16.5" thickTop="1" thickBot="1" x14ac:dyDescent="0.3">
      <c r="A3204" s="14">
        <f t="shared" si="200"/>
        <v>0.60196759259259258</v>
      </c>
      <c r="B3204" s="1">
        <f t="shared" si="201"/>
        <v>4.447222222222222</v>
      </c>
      <c r="C3204" s="1">
        <f t="shared" si="202"/>
        <v>266.83333333333331</v>
      </c>
      <c r="D3204">
        <f t="shared" ref="D3204:D3267" si="203">D3203+5</f>
        <v>16010</v>
      </c>
      <c r="BN3204" s="6" t="s">
        <v>145</v>
      </c>
      <c r="EF3204" s="5" t="s">
        <v>145</v>
      </c>
      <c r="EG3204" s="4" t="s">
        <v>145</v>
      </c>
      <c r="EH3204" s="2" t="s">
        <v>145</v>
      </c>
    </row>
    <row r="3205" spans="1:138" ht="16.5" thickTop="1" thickBot="1" x14ac:dyDescent="0.3">
      <c r="A3205" s="14">
        <f t="shared" si="200"/>
        <v>0.602025462962963</v>
      </c>
      <c r="B3205" s="1">
        <f t="shared" si="201"/>
        <v>4.4486111111111111</v>
      </c>
      <c r="C3205" s="1">
        <f t="shared" si="202"/>
        <v>266.91666666666669</v>
      </c>
      <c r="D3205">
        <f t="shared" si="203"/>
        <v>16015</v>
      </c>
      <c r="BN3205" s="6" t="s">
        <v>145</v>
      </c>
      <c r="EF3205" s="5" t="s">
        <v>145</v>
      </c>
      <c r="EG3205" s="4" t="s">
        <v>145</v>
      </c>
      <c r="EH3205" s="2" t="s">
        <v>145</v>
      </c>
    </row>
    <row r="3206" spans="1:138" ht="16.5" thickTop="1" thickBot="1" x14ac:dyDescent="0.3">
      <c r="A3206" s="14">
        <f t="shared" si="200"/>
        <v>0.6020833333333333</v>
      </c>
      <c r="B3206" s="1">
        <f t="shared" si="201"/>
        <v>4.45</v>
      </c>
      <c r="C3206" s="1">
        <f t="shared" si="202"/>
        <v>267</v>
      </c>
      <c r="D3206">
        <f t="shared" si="203"/>
        <v>16020</v>
      </c>
      <c r="BN3206" s="6" t="s">
        <v>145</v>
      </c>
      <c r="EF3206" s="5" t="s">
        <v>145</v>
      </c>
      <c r="EG3206" s="4" t="s">
        <v>145</v>
      </c>
      <c r="EH3206" s="2" t="s">
        <v>145</v>
      </c>
    </row>
    <row r="3207" spans="1:138" ht="16.5" thickTop="1" thickBot="1" x14ac:dyDescent="0.3">
      <c r="A3207" s="14">
        <f t="shared" si="200"/>
        <v>0.60214120370370372</v>
      </c>
      <c r="B3207" s="1">
        <f t="shared" si="201"/>
        <v>4.4513888888888893</v>
      </c>
      <c r="C3207" s="1">
        <f t="shared" si="202"/>
        <v>267.08333333333331</v>
      </c>
      <c r="D3207">
        <f t="shared" si="203"/>
        <v>16025</v>
      </c>
      <c r="BN3207" s="6" t="s">
        <v>145</v>
      </c>
      <c r="EF3207" s="5" t="s">
        <v>145</v>
      </c>
      <c r="EG3207" s="4" t="s">
        <v>145</v>
      </c>
      <c r="EH3207" s="2" t="s">
        <v>145</v>
      </c>
    </row>
    <row r="3208" spans="1:138" ht="16.5" thickTop="1" thickBot="1" x14ac:dyDescent="0.3">
      <c r="A3208" s="14">
        <f t="shared" si="200"/>
        <v>0.60219907407407414</v>
      </c>
      <c r="B3208" s="1">
        <f t="shared" si="201"/>
        <v>4.4527777777777775</v>
      </c>
      <c r="C3208" s="1">
        <f t="shared" si="202"/>
        <v>267.16666666666669</v>
      </c>
      <c r="D3208">
        <f t="shared" si="203"/>
        <v>16030</v>
      </c>
      <c r="BN3208" s="6" t="s">
        <v>145</v>
      </c>
      <c r="EF3208" s="5" t="s">
        <v>145</v>
      </c>
      <c r="EG3208" s="4" t="s">
        <v>145</v>
      </c>
      <c r="EH3208" s="2" t="s">
        <v>145</v>
      </c>
    </row>
    <row r="3209" spans="1:138" ht="16.5" thickTop="1" thickBot="1" x14ac:dyDescent="0.3">
      <c r="A3209" s="14">
        <f t="shared" si="200"/>
        <v>0.60225694444444444</v>
      </c>
      <c r="B3209" s="1">
        <f t="shared" si="201"/>
        <v>4.4541666666666666</v>
      </c>
      <c r="C3209" s="1">
        <f t="shared" si="202"/>
        <v>267.25</v>
      </c>
      <c r="D3209">
        <f t="shared" si="203"/>
        <v>16035</v>
      </c>
      <c r="BN3209" s="6" t="s">
        <v>145</v>
      </c>
      <c r="EF3209" s="5" t="s">
        <v>145</v>
      </c>
      <c r="EG3209" s="4" t="s">
        <v>145</v>
      </c>
      <c r="EH3209" s="2" t="s">
        <v>145</v>
      </c>
    </row>
    <row r="3210" spans="1:138" ht="16.5" thickTop="1" thickBot="1" x14ac:dyDescent="0.3">
      <c r="A3210" s="14">
        <f t="shared" si="200"/>
        <v>0.60231481481481486</v>
      </c>
      <c r="B3210" s="1">
        <f t="shared" si="201"/>
        <v>4.4555555555555557</v>
      </c>
      <c r="C3210" s="1">
        <f t="shared" si="202"/>
        <v>267.33333333333331</v>
      </c>
      <c r="D3210">
        <f t="shared" si="203"/>
        <v>16040</v>
      </c>
      <c r="BN3210" s="6" t="s">
        <v>145</v>
      </c>
      <c r="EF3210" s="5" t="s">
        <v>145</v>
      </c>
      <c r="EG3210" s="4" t="s">
        <v>145</v>
      </c>
      <c r="EH3210" s="2" t="s">
        <v>145</v>
      </c>
    </row>
    <row r="3211" spans="1:138" ht="16.5" thickTop="1" thickBot="1" x14ac:dyDescent="0.3">
      <c r="A3211" s="14">
        <f t="shared" si="200"/>
        <v>0.60237268518518516</v>
      </c>
      <c r="B3211" s="1">
        <f t="shared" si="201"/>
        <v>4.4569444444444448</v>
      </c>
      <c r="C3211" s="1">
        <f t="shared" si="202"/>
        <v>267.41666666666669</v>
      </c>
      <c r="D3211">
        <f t="shared" si="203"/>
        <v>16045</v>
      </c>
      <c r="BN3211" s="6" t="s">
        <v>145</v>
      </c>
      <c r="EF3211" s="5" t="s">
        <v>145</v>
      </c>
      <c r="EG3211" s="4" t="s">
        <v>145</v>
      </c>
      <c r="EH3211" s="2" t="s">
        <v>145</v>
      </c>
    </row>
    <row r="3212" spans="1:138" ht="16.5" thickTop="1" thickBot="1" x14ac:dyDescent="0.3">
      <c r="A3212" s="14">
        <f t="shared" si="200"/>
        <v>0.60243055555555558</v>
      </c>
      <c r="B3212" s="1">
        <f t="shared" si="201"/>
        <v>4.458333333333333</v>
      </c>
      <c r="C3212" s="1">
        <f t="shared" si="202"/>
        <v>267.5</v>
      </c>
      <c r="D3212">
        <f t="shared" si="203"/>
        <v>16050</v>
      </c>
      <c r="BN3212" s="6" t="s">
        <v>145</v>
      </c>
      <c r="EF3212" s="5" t="s">
        <v>145</v>
      </c>
      <c r="EG3212" s="4" t="s">
        <v>145</v>
      </c>
      <c r="EH3212" s="2" t="s">
        <v>145</v>
      </c>
    </row>
    <row r="3213" spans="1:138" ht="16.5" thickTop="1" thickBot="1" x14ac:dyDescent="0.3">
      <c r="A3213" s="14">
        <f t="shared" si="200"/>
        <v>0.602488425925926</v>
      </c>
      <c r="B3213" s="1">
        <f t="shared" si="201"/>
        <v>4.4597222222222221</v>
      </c>
      <c r="C3213" s="1">
        <f t="shared" si="202"/>
        <v>267.58333333333331</v>
      </c>
      <c r="D3213">
        <f t="shared" si="203"/>
        <v>16055</v>
      </c>
      <c r="BN3213" s="6" t="s">
        <v>145</v>
      </c>
      <c r="EF3213" s="5" t="s">
        <v>145</v>
      </c>
      <c r="EG3213" s="4" t="s">
        <v>145</v>
      </c>
      <c r="EH3213" s="2" t="s">
        <v>145</v>
      </c>
    </row>
    <row r="3214" spans="1:138" ht="16.5" thickTop="1" thickBot="1" x14ac:dyDescent="0.3">
      <c r="A3214" s="14">
        <f t="shared" si="200"/>
        <v>0.6025462962962963</v>
      </c>
      <c r="B3214" s="1">
        <f t="shared" si="201"/>
        <v>4.4611111111111112</v>
      </c>
      <c r="C3214" s="1">
        <f t="shared" si="202"/>
        <v>267.66666666666669</v>
      </c>
      <c r="D3214">
        <f t="shared" si="203"/>
        <v>16060</v>
      </c>
      <c r="BN3214" s="6" t="s">
        <v>145</v>
      </c>
      <c r="EF3214" s="5" t="s">
        <v>145</v>
      </c>
      <c r="EG3214" s="4" t="s">
        <v>145</v>
      </c>
      <c r="EH3214" s="2" t="s">
        <v>145</v>
      </c>
    </row>
    <row r="3215" spans="1:138" ht="16.5" thickTop="1" thickBot="1" x14ac:dyDescent="0.3">
      <c r="A3215" s="14">
        <f t="shared" si="200"/>
        <v>0.60260416666666672</v>
      </c>
      <c r="B3215" s="1">
        <f t="shared" si="201"/>
        <v>4.4625000000000004</v>
      </c>
      <c r="C3215" s="1">
        <f t="shared" si="202"/>
        <v>267.75</v>
      </c>
      <c r="D3215">
        <f t="shared" si="203"/>
        <v>16065</v>
      </c>
      <c r="BN3215" s="6" t="s">
        <v>145</v>
      </c>
      <c r="EF3215" s="5" t="s">
        <v>151</v>
      </c>
      <c r="EG3215" s="4" t="s">
        <v>149</v>
      </c>
      <c r="EH3215" s="2" t="s">
        <v>145</v>
      </c>
    </row>
    <row r="3216" spans="1:138" ht="16.5" thickTop="1" thickBot="1" x14ac:dyDescent="0.3">
      <c r="A3216" s="14">
        <f t="shared" si="200"/>
        <v>0.60266203703703702</v>
      </c>
      <c r="B3216" s="1">
        <f t="shared" si="201"/>
        <v>4.4638888888888886</v>
      </c>
      <c r="C3216" s="1">
        <f t="shared" si="202"/>
        <v>267.83333333333331</v>
      </c>
      <c r="D3216">
        <f t="shared" si="203"/>
        <v>16070</v>
      </c>
      <c r="BN3216" s="6" t="s">
        <v>145</v>
      </c>
      <c r="EG3216" s="5" t="s">
        <v>150</v>
      </c>
      <c r="EH3216" s="2" t="s">
        <v>145</v>
      </c>
    </row>
    <row r="3217" spans="1:139" ht="16.5" thickTop="1" thickBot="1" x14ac:dyDescent="0.3">
      <c r="A3217" s="14">
        <f t="shared" si="200"/>
        <v>0.60271990740740744</v>
      </c>
      <c r="B3217" s="1">
        <f t="shared" si="201"/>
        <v>4.4652777777777777</v>
      </c>
      <c r="C3217" s="1">
        <f t="shared" si="202"/>
        <v>267.91666666666669</v>
      </c>
      <c r="D3217">
        <f t="shared" si="203"/>
        <v>16075</v>
      </c>
      <c r="BN3217" s="6" t="s">
        <v>145</v>
      </c>
      <c r="EG3217" s="5" t="s">
        <v>145</v>
      </c>
      <c r="EH3217" s="2" t="s">
        <v>145</v>
      </c>
    </row>
    <row r="3218" spans="1:139" ht="16.5" thickTop="1" thickBot="1" x14ac:dyDescent="0.3">
      <c r="A3218" s="14">
        <f t="shared" si="200"/>
        <v>0.60277777777777786</v>
      </c>
      <c r="B3218" s="1">
        <f t="shared" si="201"/>
        <v>4.4666666666666668</v>
      </c>
      <c r="C3218" s="1">
        <f t="shared" si="202"/>
        <v>268</v>
      </c>
      <c r="D3218">
        <f t="shared" si="203"/>
        <v>16080</v>
      </c>
      <c r="BN3218" s="6" t="s">
        <v>145</v>
      </c>
      <c r="EG3218" s="5" t="s">
        <v>145</v>
      </c>
      <c r="EH3218" s="2" t="s">
        <v>144</v>
      </c>
    </row>
    <row r="3219" spans="1:139" ht="16.5" thickTop="1" thickBot="1" x14ac:dyDescent="0.3">
      <c r="A3219" s="14">
        <f t="shared" si="200"/>
        <v>0.60283564814814816</v>
      </c>
      <c r="B3219" s="1">
        <f t="shared" si="201"/>
        <v>4.4680555555555559</v>
      </c>
      <c r="C3219" s="1">
        <f t="shared" si="202"/>
        <v>268.08333333333331</v>
      </c>
      <c r="D3219">
        <f t="shared" si="203"/>
        <v>16085</v>
      </c>
      <c r="BN3219" s="6" t="s">
        <v>145</v>
      </c>
      <c r="EG3219" s="5" t="s">
        <v>145</v>
      </c>
      <c r="EH3219" s="3" t="s">
        <v>146</v>
      </c>
      <c r="EI3219" s="2" t="s">
        <v>143</v>
      </c>
    </row>
    <row r="3220" spans="1:139" ht="16.5" thickTop="1" thickBot="1" x14ac:dyDescent="0.3">
      <c r="A3220" s="14">
        <f t="shared" si="200"/>
        <v>0.60289351851851858</v>
      </c>
      <c r="B3220" s="1">
        <f t="shared" si="201"/>
        <v>4.4694444444444441</v>
      </c>
      <c r="C3220" s="1">
        <f t="shared" si="202"/>
        <v>268.16666666666669</v>
      </c>
      <c r="D3220">
        <f t="shared" si="203"/>
        <v>16090</v>
      </c>
      <c r="BN3220" s="6" t="s">
        <v>145</v>
      </c>
      <c r="EG3220" s="5" t="s">
        <v>145</v>
      </c>
      <c r="EH3220" s="3" t="s">
        <v>145</v>
      </c>
      <c r="EI3220" s="2" t="s">
        <v>145</v>
      </c>
    </row>
    <row r="3221" spans="1:139" ht="16.5" thickTop="1" thickBot="1" x14ac:dyDescent="0.3">
      <c r="A3221" s="14">
        <f t="shared" si="200"/>
        <v>0.60295138888888888</v>
      </c>
      <c r="B3221" s="1">
        <f t="shared" si="201"/>
        <v>4.4708333333333332</v>
      </c>
      <c r="C3221" s="1">
        <f t="shared" si="202"/>
        <v>268.25</v>
      </c>
      <c r="D3221">
        <f t="shared" si="203"/>
        <v>16095</v>
      </c>
      <c r="BN3221" s="6" t="s">
        <v>145</v>
      </c>
      <c r="EG3221" s="5" t="s">
        <v>145</v>
      </c>
      <c r="EH3221" s="3" t="s">
        <v>147</v>
      </c>
      <c r="EI3221" s="2" t="s">
        <v>145</v>
      </c>
    </row>
    <row r="3222" spans="1:139" ht="16.5" thickTop="1" thickBot="1" x14ac:dyDescent="0.3">
      <c r="A3222" s="14">
        <f t="shared" si="200"/>
        <v>0.6030092592592593</v>
      </c>
      <c r="B3222" s="1">
        <f t="shared" si="201"/>
        <v>4.4722222222222223</v>
      </c>
      <c r="C3222" s="1">
        <f t="shared" si="202"/>
        <v>268.33333333333331</v>
      </c>
      <c r="D3222">
        <f t="shared" si="203"/>
        <v>16100</v>
      </c>
      <c r="BN3222" s="6" t="s">
        <v>145</v>
      </c>
      <c r="EG3222" s="5" t="s">
        <v>145</v>
      </c>
      <c r="EH3222" s="4" t="s">
        <v>148</v>
      </c>
      <c r="EI3222" s="2" t="s">
        <v>145</v>
      </c>
    </row>
    <row r="3223" spans="1:139" ht="16.5" thickTop="1" thickBot="1" x14ac:dyDescent="0.3">
      <c r="A3223" s="14">
        <f t="shared" si="200"/>
        <v>0.60306712962962972</v>
      </c>
      <c r="B3223" s="1">
        <f t="shared" si="201"/>
        <v>4.4736111111111114</v>
      </c>
      <c r="C3223" s="1">
        <f t="shared" si="202"/>
        <v>268.41666666666669</v>
      </c>
      <c r="D3223">
        <f t="shared" si="203"/>
        <v>16105</v>
      </c>
      <c r="BN3223" s="6" t="s">
        <v>145</v>
      </c>
      <c r="EG3223" s="5" t="s">
        <v>145</v>
      </c>
      <c r="EH3223" s="4" t="s">
        <v>145</v>
      </c>
      <c r="EI3223" s="2" t="s">
        <v>145</v>
      </c>
    </row>
    <row r="3224" spans="1:139" ht="16.5" thickTop="1" thickBot="1" x14ac:dyDescent="0.3">
      <c r="A3224" s="14">
        <f t="shared" si="200"/>
        <v>0.60312500000000002</v>
      </c>
      <c r="B3224" s="1">
        <f t="shared" si="201"/>
        <v>4.4749999999999996</v>
      </c>
      <c r="C3224" s="1">
        <f t="shared" si="202"/>
        <v>268.5</v>
      </c>
      <c r="D3224">
        <f t="shared" si="203"/>
        <v>16110</v>
      </c>
      <c r="BN3224" s="6" t="s">
        <v>145</v>
      </c>
      <c r="EG3224" s="5" t="s">
        <v>145</v>
      </c>
      <c r="EH3224" s="4" t="s">
        <v>145</v>
      </c>
      <c r="EI3224" s="2" t="s">
        <v>145</v>
      </c>
    </row>
    <row r="3225" spans="1:139" ht="16.5" thickTop="1" thickBot="1" x14ac:dyDescent="0.3">
      <c r="A3225" s="14">
        <f t="shared" si="200"/>
        <v>0.60318287037037033</v>
      </c>
      <c r="B3225" s="1">
        <f t="shared" si="201"/>
        <v>4.4763888888888888</v>
      </c>
      <c r="C3225" s="1">
        <f t="shared" si="202"/>
        <v>268.58333333333331</v>
      </c>
      <c r="D3225">
        <f t="shared" si="203"/>
        <v>16115</v>
      </c>
      <c r="BN3225" s="6" t="s">
        <v>145</v>
      </c>
      <c r="EG3225" s="5" t="s">
        <v>145</v>
      </c>
      <c r="EH3225" s="4" t="s">
        <v>145</v>
      </c>
      <c r="EI3225" s="2" t="s">
        <v>145</v>
      </c>
    </row>
    <row r="3226" spans="1:139" ht="16.5" thickTop="1" thickBot="1" x14ac:dyDescent="0.3">
      <c r="A3226" s="14">
        <f t="shared" si="200"/>
        <v>0.60324074074074074</v>
      </c>
      <c r="B3226" s="1">
        <f t="shared" si="201"/>
        <v>4.4777777777777779</v>
      </c>
      <c r="C3226" s="1">
        <f t="shared" si="202"/>
        <v>268.66666666666669</v>
      </c>
      <c r="D3226">
        <f t="shared" si="203"/>
        <v>16120</v>
      </c>
      <c r="BN3226" s="6" t="s">
        <v>145</v>
      </c>
      <c r="EG3226" s="5" t="s">
        <v>145</v>
      </c>
      <c r="EH3226" s="4" t="s">
        <v>145</v>
      </c>
      <c r="EI3226" s="2" t="s">
        <v>145</v>
      </c>
    </row>
    <row r="3227" spans="1:139" ht="16.5" thickTop="1" thickBot="1" x14ac:dyDescent="0.3">
      <c r="A3227" s="14">
        <f t="shared" si="200"/>
        <v>0.60329861111111116</v>
      </c>
      <c r="B3227" s="1">
        <f t="shared" si="201"/>
        <v>4.479166666666667</v>
      </c>
      <c r="C3227" s="1">
        <f t="shared" si="202"/>
        <v>268.75</v>
      </c>
      <c r="D3227">
        <f t="shared" si="203"/>
        <v>16125</v>
      </c>
      <c r="BN3227" s="6" t="s">
        <v>145</v>
      </c>
      <c r="EG3227" s="5" t="s">
        <v>145</v>
      </c>
      <c r="EH3227" s="4" t="s">
        <v>145</v>
      </c>
      <c r="EI3227" s="2" t="s">
        <v>145</v>
      </c>
    </row>
    <row r="3228" spans="1:139" ht="16.5" thickTop="1" thickBot="1" x14ac:dyDescent="0.3">
      <c r="A3228" s="14">
        <f t="shared" si="200"/>
        <v>0.60335648148148147</v>
      </c>
      <c r="B3228" s="1">
        <f t="shared" si="201"/>
        <v>4.4805555555555552</v>
      </c>
      <c r="C3228" s="1">
        <f t="shared" si="202"/>
        <v>268.83333333333331</v>
      </c>
      <c r="D3228">
        <f t="shared" si="203"/>
        <v>16130</v>
      </c>
      <c r="BN3228" s="6" t="s">
        <v>145</v>
      </c>
      <c r="EG3228" s="5" t="s">
        <v>145</v>
      </c>
      <c r="EH3228" s="4" t="s">
        <v>145</v>
      </c>
      <c r="EI3228" s="2" t="s">
        <v>145</v>
      </c>
    </row>
    <row r="3229" spans="1:139" ht="16.5" thickTop="1" thickBot="1" x14ac:dyDescent="0.3">
      <c r="A3229" s="14">
        <f t="shared" si="200"/>
        <v>0.60341435185185188</v>
      </c>
      <c r="B3229" s="1">
        <f t="shared" si="201"/>
        <v>4.4819444444444443</v>
      </c>
      <c r="C3229" s="1">
        <f t="shared" si="202"/>
        <v>268.91666666666669</v>
      </c>
      <c r="D3229">
        <f t="shared" si="203"/>
        <v>16135</v>
      </c>
      <c r="BN3229" s="6" t="s">
        <v>145</v>
      </c>
      <c r="EG3229" s="5" t="s">
        <v>145</v>
      </c>
      <c r="EH3229" s="4" t="s">
        <v>145</v>
      </c>
      <c r="EI3229" s="2" t="s">
        <v>145</v>
      </c>
    </row>
    <row r="3230" spans="1:139" ht="16.5" thickTop="1" thickBot="1" x14ac:dyDescent="0.3">
      <c r="A3230" s="14">
        <f t="shared" si="200"/>
        <v>0.60347222222222219</v>
      </c>
      <c r="B3230" s="1">
        <f t="shared" si="201"/>
        <v>4.4833333333333334</v>
      </c>
      <c r="C3230" s="1">
        <f t="shared" si="202"/>
        <v>269</v>
      </c>
      <c r="D3230">
        <f t="shared" si="203"/>
        <v>16140</v>
      </c>
      <c r="BN3230" s="6" t="s">
        <v>145</v>
      </c>
      <c r="EG3230" s="5" t="s">
        <v>145</v>
      </c>
      <c r="EH3230" s="4" t="s">
        <v>145</v>
      </c>
      <c r="EI3230" s="2" t="s">
        <v>145</v>
      </c>
    </row>
    <row r="3231" spans="1:139" ht="16.5" thickTop="1" thickBot="1" x14ac:dyDescent="0.3">
      <c r="A3231" s="14">
        <f t="shared" si="200"/>
        <v>0.6035300925925926</v>
      </c>
      <c r="B3231" s="1">
        <f t="shared" si="201"/>
        <v>4.4847222222222225</v>
      </c>
      <c r="C3231" s="1">
        <f t="shared" si="202"/>
        <v>269.08333333333331</v>
      </c>
      <c r="D3231">
        <f t="shared" si="203"/>
        <v>16145</v>
      </c>
      <c r="BN3231" s="6" t="s">
        <v>145</v>
      </c>
      <c r="EG3231" s="5" t="s">
        <v>145</v>
      </c>
      <c r="EH3231" s="4" t="s">
        <v>145</v>
      </c>
      <c r="EI3231" s="2" t="s">
        <v>145</v>
      </c>
    </row>
    <row r="3232" spans="1:139" ht="16.5" thickTop="1" thickBot="1" x14ac:dyDescent="0.3">
      <c r="A3232" s="14">
        <f t="shared" si="200"/>
        <v>0.60358796296296302</v>
      </c>
      <c r="B3232" s="1">
        <f t="shared" si="201"/>
        <v>4.4861111111111107</v>
      </c>
      <c r="C3232" s="1">
        <f t="shared" si="202"/>
        <v>269.16666666666669</v>
      </c>
      <c r="D3232">
        <f t="shared" si="203"/>
        <v>16150</v>
      </c>
      <c r="BN3232" s="6" t="s">
        <v>145</v>
      </c>
      <c r="EG3232" s="5" t="s">
        <v>145</v>
      </c>
      <c r="EH3232" s="4" t="s">
        <v>145</v>
      </c>
      <c r="EI3232" s="2" t="s">
        <v>145</v>
      </c>
    </row>
    <row r="3233" spans="1:140" ht="16.5" thickTop="1" thickBot="1" x14ac:dyDescent="0.3">
      <c r="A3233" s="14">
        <f t="shared" si="200"/>
        <v>0.60364583333333333</v>
      </c>
      <c r="B3233" s="1">
        <f t="shared" si="201"/>
        <v>4.4874999999999998</v>
      </c>
      <c r="C3233" s="1">
        <f t="shared" si="202"/>
        <v>269.25</v>
      </c>
      <c r="D3233">
        <f t="shared" si="203"/>
        <v>16155</v>
      </c>
      <c r="BN3233" s="6" t="s">
        <v>152</v>
      </c>
      <c r="EG3233" s="5" t="s">
        <v>145</v>
      </c>
      <c r="EH3233" s="4" t="s">
        <v>145</v>
      </c>
      <c r="EI3233" s="2" t="s">
        <v>145</v>
      </c>
    </row>
    <row r="3234" spans="1:140" ht="16.5" thickTop="1" thickBot="1" x14ac:dyDescent="0.3">
      <c r="A3234" s="14">
        <f t="shared" si="200"/>
        <v>0.60370370370370374</v>
      </c>
      <c r="B3234" s="1">
        <f t="shared" si="201"/>
        <v>4.4888888888888889</v>
      </c>
      <c r="C3234" s="1">
        <f t="shared" si="202"/>
        <v>269.33333333333331</v>
      </c>
      <c r="D3234">
        <f t="shared" si="203"/>
        <v>16160</v>
      </c>
      <c r="BO3234" s="6" t="s">
        <v>153</v>
      </c>
      <c r="EG3234" s="5" t="s">
        <v>145</v>
      </c>
      <c r="EH3234" s="4" t="s">
        <v>145</v>
      </c>
      <c r="EI3234" s="2" t="s">
        <v>145</v>
      </c>
    </row>
    <row r="3235" spans="1:140" ht="16.5" thickTop="1" thickBot="1" x14ac:dyDescent="0.3">
      <c r="A3235" s="14">
        <f t="shared" si="200"/>
        <v>0.60376157407407405</v>
      </c>
      <c r="B3235" s="1">
        <f t="shared" si="201"/>
        <v>4.490277777777778</v>
      </c>
      <c r="C3235" s="1">
        <f t="shared" si="202"/>
        <v>269.41666666666669</v>
      </c>
      <c r="D3235">
        <f t="shared" si="203"/>
        <v>16165</v>
      </c>
      <c r="BO3235" s="6" t="s">
        <v>145</v>
      </c>
      <c r="EG3235" s="5" t="s">
        <v>145</v>
      </c>
      <c r="EH3235" s="4" t="s">
        <v>145</v>
      </c>
      <c r="EI3235" s="2" t="s">
        <v>145</v>
      </c>
    </row>
    <row r="3236" spans="1:140" ht="16.5" thickTop="1" thickBot="1" x14ac:dyDescent="0.3">
      <c r="A3236" s="14">
        <f t="shared" si="200"/>
        <v>0.60381944444444446</v>
      </c>
      <c r="B3236" s="1">
        <f t="shared" si="201"/>
        <v>4.4916666666666663</v>
      </c>
      <c r="C3236" s="1">
        <f t="shared" si="202"/>
        <v>269.5</v>
      </c>
      <c r="D3236">
        <f t="shared" si="203"/>
        <v>16170</v>
      </c>
      <c r="BO3236" s="6" t="s">
        <v>145</v>
      </c>
      <c r="EG3236" s="5" t="s">
        <v>145</v>
      </c>
      <c r="EH3236" s="4" t="s">
        <v>145</v>
      </c>
      <c r="EI3236" s="2" t="s">
        <v>145</v>
      </c>
    </row>
    <row r="3237" spans="1:140" ht="16.5" thickTop="1" thickBot="1" x14ac:dyDescent="0.3">
      <c r="A3237" s="14">
        <f t="shared" si="200"/>
        <v>0.60387731481481488</v>
      </c>
      <c r="B3237" s="1">
        <f t="shared" si="201"/>
        <v>4.4930555555555554</v>
      </c>
      <c r="C3237" s="1">
        <f t="shared" si="202"/>
        <v>269.58333333333331</v>
      </c>
      <c r="D3237">
        <f t="shared" si="203"/>
        <v>16175</v>
      </c>
      <c r="BO3237" s="6" t="s">
        <v>145</v>
      </c>
      <c r="EG3237" s="5" t="s">
        <v>145</v>
      </c>
      <c r="EH3237" s="4" t="s">
        <v>145</v>
      </c>
      <c r="EI3237" s="2" t="s">
        <v>145</v>
      </c>
    </row>
    <row r="3238" spans="1:140" ht="16.5" thickTop="1" thickBot="1" x14ac:dyDescent="0.3">
      <c r="A3238" s="14">
        <f t="shared" si="200"/>
        <v>0.60393518518518519</v>
      </c>
      <c r="B3238" s="1">
        <f t="shared" si="201"/>
        <v>4.4944444444444445</v>
      </c>
      <c r="C3238" s="1">
        <f t="shared" si="202"/>
        <v>269.66666666666669</v>
      </c>
      <c r="D3238">
        <f t="shared" si="203"/>
        <v>16180</v>
      </c>
      <c r="BO3238" s="6" t="s">
        <v>145</v>
      </c>
      <c r="EG3238" s="5" t="s">
        <v>145</v>
      </c>
      <c r="EH3238" s="4" t="s">
        <v>145</v>
      </c>
      <c r="EI3238" s="2" t="s">
        <v>145</v>
      </c>
    </row>
    <row r="3239" spans="1:140" ht="16.5" thickTop="1" thickBot="1" x14ac:dyDescent="0.3">
      <c r="A3239" s="14">
        <f t="shared" si="200"/>
        <v>0.6039930555555556</v>
      </c>
      <c r="B3239" s="1">
        <f t="shared" si="201"/>
        <v>4.4958333333333336</v>
      </c>
      <c r="C3239" s="1">
        <f t="shared" si="202"/>
        <v>269.75</v>
      </c>
      <c r="D3239">
        <f t="shared" si="203"/>
        <v>16185</v>
      </c>
      <c r="BO3239" s="6" t="s">
        <v>145</v>
      </c>
      <c r="EG3239" s="5" t="s">
        <v>151</v>
      </c>
      <c r="EH3239" s="4" t="s">
        <v>149</v>
      </c>
      <c r="EI3239" s="2" t="s">
        <v>145</v>
      </c>
    </row>
    <row r="3240" spans="1:140" ht="16.5" thickTop="1" thickBot="1" x14ac:dyDescent="0.3">
      <c r="A3240" s="14">
        <f t="shared" si="200"/>
        <v>0.60405092592592591</v>
      </c>
      <c r="B3240" s="1">
        <f t="shared" si="201"/>
        <v>4.4972222222222218</v>
      </c>
      <c r="C3240" s="1">
        <f t="shared" si="202"/>
        <v>269.83333333333331</v>
      </c>
      <c r="D3240">
        <f t="shared" si="203"/>
        <v>16190</v>
      </c>
      <c r="BO3240" s="6" t="s">
        <v>145</v>
      </c>
      <c r="EH3240" s="5" t="s">
        <v>150</v>
      </c>
      <c r="EI3240" s="2" t="s">
        <v>145</v>
      </c>
    </row>
    <row r="3241" spans="1:140" ht="16.5" thickTop="1" thickBot="1" x14ac:dyDescent="0.3">
      <c r="A3241" s="14">
        <f t="shared" si="200"/>
        <v>0.60410879629629632</v>
      </c>
      <c r="B3241" s="1">
        <f t="shared" si="201"/>
        <v>4.4986111111111109</v>
      </c>
      <c r="C3241" s="1">
        <f t="shared" si="202"/>
        <v>269.91666666666669</v>
      </c>
      <c r="D3241">
        <f t="shared" si="203"/>
        <v>16195</v>
      </c>
      <c r="BO3241" s="6" t="s">
        <v>145</v>
      </c>
      <c r="EH3241" s="5" t="s">
        <v>145</v>
      </c>
      <c r="EI3241" s="2" t="s">
        <v>145</v>
      </c>
    </row>
    <row r="3242" spans="1:140" ht="16.5" thickTop="1" thickBot="1" x14ac:dyDescent="0.3">
      <c r="A3242" s="14">
        <f t="shared" si="200"/>
        <v>0.60416666666666674</v>
      </c>
      <c r="B3242" s="1">
        <f t="shared" si="201"/>
        <v>4.5</v>
      </c>
      <c r="C3242" s="1">
        <f t="shared" si="202"/>
        <v>270</v>
      </c>
      <c r="D3242">
        <f t="shared" si="203"/>
        <v>16200</v>
      </c>
      <c r="BO3242" s="6" t="s">
        <v>145</v>
      </c>
      <c r="EH3242" s="5" t="s">
        <v>145</v>
      </c>
      <c r="EI3242" s="2" t="s">
        <v>144</v>
      </c>
    </row>
    <row r="3243" spans="1:140" ht="16.5" thickTop="1" thickBot="1" x14ac:dyDescent="0.3">
      <c r="A3243" s="14">
        <f t="shared" si="200"/>
        <v>0.60422453703703705</v>
      </c>
      <c r="B3243" s="1">
        <f t="shared" si="201"/>
        <v>4.5013888888888891</v>
      </c>
      <c r="C3243" s="1">
        <f t="shared" si="202"/>
        <v>270.08333333333331</v>
      </c>
      <c r="D3243">
        <f t="shared" si="203"/>
        <v>16205</v>
      </c>
      <c r="BO3243" s="6" t="s">
        <v>145</v>
      </c>
      <c r="EH3243" s="5" t="s">
        <v>145</v>
      </c>
      <c r="EI3243" s="3" t="s">
        <v>146</v>
      </c>
      <c r="EJ3243" s="2" t="s">
        <v>143</v>
      </c>
    </row>
    <row r="3244" spans="1:140" ht="16.5" thickTop="1" thickBot="1" x14ac:dyDescent="0.3">
      <c r="A3244" s="14">
        <f t="shared" si="200"/>
        <v>0.60428240740740746</v>
      </c>
      <c r="B3244" s="1">
        <f t="shared" si="201"/>
        <v>4.5027777777777782</v>
      </c>
      <c r="C3244" s="1">
        <f t="shared" si="202"/>
        <v>270.16666666666669</v>
      </c>
      <c r="D3244">
        <f t="shared" si="203"/>
        <v>16210</v>
      </c>
      <c r="BO3244" s="6" t="s">
        <v>145</v>
      </c>
      <c r="EH3244" s="5" t="s">
        <v>145</v>
      </c>
      <c r="EI3244" s="3" t="s">
        <v>145</v>
      </c>
      <c r="EJ3244" s="2" t="s">
        <v>145</v>
      </c>
    </row>
    <row r="3245" spans="1:140" ht="16.5" thickTop="1" thickBot="1" x14ac:dyDescent="0.3">
      <c r="A3245" s="14">
        <f t="shared" si="200"/>
        <v>0.60434027777777777</v>
      </c>
      <c r="B3245" s="1">
        <f t="shared" si="201"/>
        <v>4.5041666666666664</v>
      </c>
      <c r="C3245" s="1">
        <f t="shared" si="202"/>
        <v>270.25</v>
      </c>
      <c r="D3245">
        <f t="shared" si="203"/>
        <v>16215</v>
      </c>
      <c r="BO3245" s="6" t="s">
        <v>145</v>
      </c>
      <c r="EH3245" s="5" t="s">
        <v>145</v>
      </c>
      <c r="EI3245" s="3" t="s">
        <v>147</v>
      </c>
      <c r="EJ3245" s="2" t="s">
        <v>145</v>
      </c>
    </row>
    <row r="3246" spans="1:140" ht="16.5" thickTop="1" thickBot="1" x14ac:dyDescent="0.3">
      <c r="A3246" s="14">
        <f t="shared" si="200"/>
        <v>0.60439814814814818</v>
      </c>
      <c r="B3246" s="1">
        <f t="shared" si="201"/>
        <v>4.5055555555555555</v>
      </c>
      <c r="C3246" s="1">
        <f t="shared" si="202"/>
        <v>270.33333333333331</v>
      </c>
      <c r="D3246">
        <f t="shared" si="203"/>
        <v>16220</v>
      </c>
      <c r="BO3246" s="6" t="s">
        <v>145</v>
      </c>
      <c r="EH3246" s="5" t="s">
        <v>145</v>
      </c>
      <c r="EI3246" s="4" t="s">
        <v>148</v>
      </c>
      <c r="EJ3246" s="2" t="s">
        <v>145</v>
      </c>
    </row>
    <row r="3247" spans="1:140" ht="16.5" thickTop="1" thickBot="1" x14ac:dyDescent="0.3">
      <c r="A3247" s="14">
        <f t="shared" si="200"/>
        <v>0.6044560185185186</v>
      </c>
      <c r="B3247" s="1">
        <f t="shared" si="201"/>
        <v>4.5069444444444446</v>
      </c>
      <c r="C3247" s="1">
        <f t="shared" si="202"/>
        <v>270.41666666666669</v>
      </c>
      <c r="D3247">
        <f t="shared" si="203"/>
        <v>16225</v>
      </c>
      <c r="BO3247" s="6" t="s">
        <v>145</v>
      </c>
      <c r="EH3247" s="5" t="s">
        <v>145</v>
      </c>
      <c r="EI3247" s="4" t="s">
        <v>145</v>
      </c>
      <c r="EJ3247" s="2" t="s">
        <v>145</v>
      </c>
    </row>
    <row r="3248" spans="1:140" ht="16.5" thickTop="1" thickBot="1" x14ac:dyDescent="0.3">
      <c r="A3248" s="14">
        <f t="shared" si="200"/>
        <v>0.60451388888888891</v>
      </c>
      <c r="B3248" s="1">
        <f t="shared" si="201"/>
        <v>4.5083333333333337</v>
      </c>
      <c r="C3248" s="1">
        <f t="shared" si="202"/>
        <v>270.5</v>
      </c>
      <c r="D3248">
        <f t="shared" si="203"/>
        <v>16230</v>
      </c>
      <c r="BO3248" s="6" t="s">
        <v>145</v>
      </c>
      <c r="EH3248" s="5" t="s">
        <v>145</v>
      </c>
      <c r="EI3248" s="4" t="s">
        <v>145</v>
      </c>
      <c r="EJ3248" s="2" t="s">
        <v>145</v>
      </c>
    </row>
    <row r="3249" spans="1:140" ht="16.5" thickTop="1" thickBot="1" x14ac:dyDescent="0.3">
      <c r="A3249" s="14">
        <f t="shared" si="200"/>
        <v>0.60457175925925921</v>
      </c>
      <c r="B3249" s="1">
        <f t="shared" si="201"/>
        <v>4.509722222222222</v>
      </c>
      <c r="C3249" s="1">
        <f t="shared" si="202"/>
        <v>270.58333333333331</v>
      </c>
      <c r="D3249">
        <f t="shared" si="203"/>
        <v>16235</v>
      </c>
      <c r="BO3249" s="6" t="s">
        <v>145</v>
      </c>
      <c r="EH3249" s="5" t="s">
        <v>145</v>
      </c>
      <c r="EI3249" s="4" t="s">
        <v>145</v>
      </c>
      <c r="EJ3249" s="2" t="s">
        <v>145</v>
      </c>
    </row>
    <row r="3250" spans="1:140" ht="16.5" thickTop="1" thickBot="1" x14ac:dyDescent="0.3">
      <c r="A3250" s="14">
        <f t="shared" si="200"/>
        <v>0.60462962962962963</v>
      </c>
      <c r="B3250" s="1">
        <f t="shared" si="201"/>
        <v>4.5111111111111111</v>
      </c>
      <c r="C3250" s="1">
        <f t="shared" si="202"/>
        <v>270.66666666666669</v>
      </c>
      <c r="D3250">
        <f t="shared" si="203"/>
        <v>16240</v>
      </c>
      <c r="BO3250" s="6" t="s">
        <v>145</v>
      </c>
      <c r="EH3250" s="5" t="s">
        <v>145</v>
      </c>
      <c r="EI3250" s="4" t="s">
        <v>145</v>
      </c>
      <c r="EJ3250" s="2" t="s">
        <v>145</v>
      </c>
    </row>
    <row r="3251" spans="1:140" ht="16.5" thickTop="1" thickBot="1" x14ac:dyDescent="0.3">
      <c r="A3251" s="14">
        <f t="shared" si="200"/>
        <v>0.60468750000000004</v>
      </c>
      <c r="B3251" s="1">
        <f t="shared" si="201"/>
        <v>4.5125000000000002</v>
      </c>
      <c r="C3251" s="1">
        <f t="shared" si="202"/>
        <v>270.75</v>
      </c>
      <c r="D3251">
        <f t="shared" si="203"/>
        <v>16245</v>
      </c>
      <c r="BO3251" s="6" t="s">
        <v>145</v>
      </c>
      <c r="EH3251" s="5" t="s">
        <v>145</v>
      </c>
      <c r="EI3251" s="4" t="s">
        <v>145</v>
      </c>
      <c r="EJ3251" s="2" t="s">
        <v>145</v>
      </c>
    </row>
    <row r="3252" spans="1:140" ht="16.5" thickTop="1" thickBot="1" x14ac:dyDescent="0.3">
      <c r="A3252" s="14">
        <f t="shared" si="200"/>
        <v>0.60474537037037035</v>
      </c>
      <c r="B3252" s="1">
        <f t="shared" si="201"/>
        <v>4.5138888888888893</v>
      </c>
      <c r="C3252" s="1">
        <f t="shared" si="202"/>
        <v>270.83333333333331</v>
      </c>
      <c r="D3252">
        <f t="shared" si="203"/>
        <v>16250</v>
      </c>
      <c r="BO3252" s="6" t="s">
        <v>145</v>
      </c>
      <c r="EH3252" s="5" t="s">
        <v>145</v>
      </c>
      <c r="EI3252" s="4" t="s">
        <v>145</v>
      </c>
      <c r="EJ3252" s="2" t="s">
        <v>145</v>
      </c>
    </row>
    <row r="3253" spans="1:140" ht="16.5" thickTop="1" thickBot="1" x14ac:dyDescent="0.3">
      <c r="A3253" s="14">
        <f t="shared" si="200"/>
        <v>0.60480324074074077</v>
      </c>
      <c r="B3253" s="1">
        <f t="shared" si="201"/>
        <v>4.5152777777777775</v>
      </c>
      <c r="C3253" s="1">
        <f t="shared" si="202"/>
        <v>270.91666666666669</v>
      </c>
      <c r="D3253">
        <f t="shared" si="203"/>
        <v>16255</v>
      </c>
      <c r="BO3253" s="6" t="s">
        <v>145</v>
      </c>
      <c r="EH3253" s="5" t="s">
        <v>145</v>
      </c>
      <c r="EI3253" s="4" t="s">
        <v>145</v>
      </c>
      <c r="EJ3253" s="2" t="s">
        <v>145</v>
      </c>
    </row>
    <row r="3254" spans="1:140" ht="16.5" thickTop="1" thickBot="1" x14ac:dyDescent="0.3">
      <c r="A3254" s="14">
        <f t="shared" si="200"/>
        <v>0.60486111111111107</v>
      </c>
      <c r="B3254" s="1">
        <f t="shared" si="201"/>
        <v>4.5166666666666666</v>
      </c>
      <c r="C3254" s="1">
        <f t="shared" si="202"/>
        <v>271</v>
      </c>
      <c r="D3254">
        <f t="shared" si="203"/>
        <v>16260</v>
      </c>
      <c r="BO3254" s="6" t="s">
        <v>145</v>
      </c>
      <c r="EH3254" s="5" t="s">
        <v>145</v>
      </c>
      <c r="EI3254" s="4" t="s">
        <v>145</v>
      </c>
      <c r="EJ3254" s="2" t="s">
        <v>145</v>
      </c>
    </row>
    <row r="3255" spans="1:140" ht="16.5" thickTop="1" thickBot="1" x14ac:dyDescent="0.3">
      <c r="A3255" s="14">
        <f t="shared" si="200"/>
        <v>0.60491898148148149</v>
      </c>
      <c r="B3255" s="1">
        <f t="shared" si="201"/>
        <v>4.5180555555555557</v>
      </c>
      <c r="C3255" s="1">
        <f t="shared" si="202"/>
        <v>271.08333333333331</v>
      </c>
      <c r="D3255">
        <f t="shared" si="203"/>
        <v>16265</v>
      </c>
      <c r="BO3255" s="6" t="s">
        <v>145</v>
      </c>
      <c r="EH3255" s="5" t="s">
        <v>145</v>
      </c>
      <c r="EI3255" s="4" t="s">
        <v>145</v>
      </c>
      <c r="EJ3255" s="2" t="s">
        <v>145</v>
      </c>
    </row>
    <row r="3256" spans="1:140" ht="16.5" thickTop="1" thickBot="1" x14ac:dyDescent="0.3">
      <c r="A3256" s="14">
        <f t="shared" si="200"/>
        <v>0.6049768518518519</v>
      </c>
      <c r="B3256" s="1">
        <f t="shared" si="201"/>
        <v>4.5194444444444448</v>
      </c>
      <c r="C3256" s="1">
        <f t="shared" si="202"/>
        <v>271.16666666666669</v>
      </c>
      <c r="D3256">
        <f t="shared" si="203"/>
        <v>16270</v>
      </c>
      <c r="BO3256" s="6" t="s">
        <v>145</v>
      </c>
      <c r="EH3256" s="5" t="s">
        <v>145</v>
      </c>
      <c r="EI3256" s="4" t="s">
        <v>145</v>
      </c>
      <c r="EJ3256" s="2" t="s">
        <v>145</v>
      </c>
    </row>
    <row r="3257" spans="1:140" ht="16.5" thickTop="1" thickBot="1" x14ac:dyDescent="0.3">
      <c r="A3257" s="14">
        <f t="shared" si="200"/>
        <v>0.60503472222222221</v>
      </c>
      <c r="B3257" s="1">
        <f t="shared" si="201"/>
        <v>4.520833333333333</v>
      </c>
      <c r="C3257" s="1">
        <f t="shared" si="202"/>
        <v>271.25</v>
      </c>
      <c r="D3257">
        <f t="shared" si="203"/>
        <v>16275</v>
      </c>
      <c r="BO3257" s="6" t="s">
        <v>145</v>
      </c>
      <c r="EH3257" s="5" t="s">
        <v>145</v>
      </c>
      <c r="EI3257" s="4" t="s">
        <v>145</v>
      </c>
      <c r="EJ3257" s="2" t="s">
        <v>145</v>
      </c>
    </row>
    <row r="3258" spans="1:140" ht="16.5" thickTop="1" thickBot="1" x14ac:dyDescent="0.3">
      <c r="A3258" s="14">
        <f t="shared" si="200"/>
        <v>0.60509259259259263</v>
      </c>
      <c r="B3258" s="1">
        <f t="shared" si="201"/>
        <v>4.5222222222222221</v>
      </c>
      <c r="C3258" s="1">
        <f t="shared" si="202"/>
        <v>271.33333333333331</v>
      </c>
      <c r="D3258">
        <f t="shared" si="203"/>
        <v>16280</v>
      </c>
      <c r="BO3258" s="6" t="s">
        <v>145</v>
      </c>
      <c r="EH3258" s="5" t="s">
        <v>145</v>
      </c>
      <c r="EI3258" s="4" t="s">
        <v>145</v>
      </c>
      <c r="EJ3258" s="2" t="s">
        <v>145</v>
      </c>
    </row>
    <row r="3259" spans="1:140" ht="16.5" thickTop="1" thickBot="1" x14ac:dyDescent="0.3">
      <c r="A3259" s="14">
        <f t="shared" si="200"/>
        <v>0.60515046296296293</v>
      </c>
      <c r="B3259" s="1">
        <f t="shared" si="201"/>
        <v>4.5236111111111112</v>
      </c>
      <c r="C3259" s="1">
        <f t="shared" si="202"/>
        <v>271.41666666666669</v>
      </c>
      <c r="D3259">
        <f t="shared" si="203"/>
        <v>16285</v>
      </c>
      <c r="BO3259" s="6" t="s">
        <v>145</v>
      </c>
      <c r="EH3259" s="5" t="s">
        <v>145</v>
      </c>
      <c r="EI3259" s="4" t="s">
        <v>145</v>
      </c>
      <c r="EJ3259" s="2" t="s">
        <v>145</v>
      </c>
    </row>
    <row r="3260" spans="1:140" ht="16.5" thickTop="1" thickBot="1" x14ac:dyDescent="0.3">
      <c r="A3260" s="14">
        <f t="shared" si="200"/>
        <v>0.60520833333333335</v>
      </c>
      <c r="B3260" s="1">
        <f t="shared" si="201"/>
        <v>4.5250000000000004</v>
      </c>
      <c r="C3260" s="1">
        <f t="shared" si="202"/>
        <v>271.5</v>
      </c>
      <c r="D3260">
        <f t="shared" si="203"/>
        <v>16290</v>
      </c>
      <c r="BO3260" s="6" t="s">
        <v>145</v>
      </c>
      <c r="EH3260" s="5" t="s">
        <v>145</v>
      </c>
      <c r="EI3260" s="4" t="s">
        <v>145</v>
      </c>
      <c r="EJ3260" s="2" t="s">
        <v>145</v>
      </c>
    </row>
    <row r="3261" spans="1:140" ht="16.5" thickTop="1" thickBot="1" x14ac:dyDescent="0.3">
      <c r="A3261" s="14">
        <f t="shared" si="200"/>
        <v>0.60526620370370376</v>
      </c>
      <c r="B3261" s="1">
        <f t="shared" si="201"/>
        <v>4.5263888888888886</v>
      </c>
      <c r="C3261" s="1">
        <f t="shared" si="202"/>
        <v>271.58333333333331</v>
      </c>
      <c r="D3261">
        <f t="shared" si="203"/>
        <v>16295</v>
      </c>
      <c r="BO3261" s="6" t="s">
        <v>145</v>
      </c>
      <c r="EH3261" s="5" t="s">
        <v>145</v>
      </c>
      <c r="EI3261" s="4" t="s">
        <v>145</v>
      </c>
      <c r="EJ3261" s="2" t="s">
        <v>145</v>
      </c>
    </row>
    <row r="3262" spans="1:140" ht="16.5" thickTop="1" thickBot="1" x14ac:dyDescent="0.3">
      <c r="A3262" s="14">
        <f t="shared" si="200"/>
        <v>0.60532407407407407</v>
      </c>
      <c r="B3262" s="1">
        <f t="shared" si="201"/>
        <v>4.5277777777777777</v>
      </c>
      <c r="C3262" s="1">
        <f t="shared" si="202"/>
        <v>271.66666666666669</v>
      </c>
      <c r="D3262">
        <f t="shared" si="203"/>
        <v>16300</v>
      </c>
      <c r="BO3262" s="6" t="s">
        <v>145</v>
      </c>
      <c r="EH3262" s="5" t="s">
        <v>145</v>
      </c>
      <c r="EI3262" s="4" t="s">
        <v>145</v>
      </c>
      <c r="EJ3262" s="2" t="s">
        <v>145</v>
      </c>
    </row>
    <row r="3263" spans="1:140" ht="16.5" thickTop="1" thickBot="1" x14ac:dyDescent="0.3">
      <c r="A3263" s="14">
        <f t="shared" si="200"/>
        <v>0.60538194444444449</v>
      </c>
      <c r="B3263" s="1">
        <f t="shared" si="201"/>
        <v>4.5291666666666668</v>
      </c>
      <c r="C3263" s="1">
        <f t="shared" si="202"/>
        <v>271.75</v>
      </c>
      <c r="D3263">
        <f t="shared" si="203"/>
        <v>16305</v>
      </c>
      <c r="BO3263" s="6" t="s">
        <v>145</v>
      </c>
      <c r="EH3263" s="5" t="s">
        <v>151</v>
      </c>
      <c r="EI3263" s="4" t="s">
        <v>149</v>
      </c>
      <c r="EJ3263" s="2" t="s">
        <v>145</v>
      </c>
    </row>
    <row r="3264" spans="1:140" ht="16.5" thickTop="1" thickBot="1" x14ac:dyDescent="0.3">
      <c r="A3264" s="14">
        <f t="shared" si="200"/>
        <v>0.60543981481481479</v>
      </c>
      <c r="B3264" s="1">
        <f t="shared" si="201"/>
        <v>4.5305555555555559</v>
      </c>
      <c r="C3264" s="1">
        <f t="shared" si="202"/>
        <v>271.83333333333331</v>
      </c>
      <c r="D3264">
        <f t="shared" si="203"/>
        <v>16310</v>
      </c>
      <c r="BO3264" s="6" t="s">
        <v>145</v>
      </c>
      <c r="EI3264" s="5" t="s">
        <v>150</v>
      </c>
      <c r="EJ3264" s="2" t="s">
        <v>145</v>
      </c>
    </row>
    <row r="3265" spans="1:141" ht="16.5" thickTop="1" thickBot="1" x14ac:dyDescent="0.3">
      <c r="A3265" s="14">
        <f t="shared" si="200"/>
        <v>0.60549768518518521</v>
      </c>
      <c r="B3265" s="1">
        <f t="shared" si="201"/>
        <v>4.5319444444444441</v>
      </c>
      <c r="C3265" s="1">
        <f t="shared" si="202"/>
        <v>271.91666666666669</v>
      </c>
      <c r="D3265">
        <f t="shared" si="203"/>
        <v>16315</v>
      </c>
      <c r="BO3265" s="6" t="s">
        <v>145</v>
      </c>
      <c r="EI3265" s="5" t="s">
        <v>145</v>
      </c>
      <c r="EJ3265" s="2" t="s">
        <v>145</v>
      </c>
    </row>
    <row r="3266" spans="1:141" ht="16.5" thickTop="1" thickBot="1" x14ac:dyDescent="0.3">
      <c r="A3266" s="14">
        <f t="shared" si="200"/>
        <v>0.60555555555555562</v>
      </c>
      <c r="B3266" s="1">
        <f t="shared" si="201"/>
        <v>4.5333333333333332</v>
      </c>
      <c r="C3266" s="1">
        <f t="shared" si="202"/>
        <v>272</v>
      </c>
      <c r="D3266">
        <f t="shared" si="203"/>
        <v>16320</v>
      </c>
      <c r="BO3266" s="6" t="s">
        <v>145</v>
      </c>
      <c r="EI3266" s="5" t="s">
        <v>145</v>
      </c>
      <c r="EJ3266" s="2" t="s">
        <v>144</v>
      </c>
    </row>
    <row r="3267" spans="1:141" ht="16.5" thickTop="1" thickBot="1" x14ac:dyDescent="0.3">
      <c r="A3267" s="14">
        <f t="shared" ref="A3267:A3330" si="204">A$2+D3267/(86400)</f>
        <v>0.60561342592592593</v>
      </c>
      <c r="B3267" s="1">
        <f t="shared" ref="B3267:B3330" si="205">D3267/3600</f>
        <v>4.5347222222222223</v>
      </c>
      <c r="C3267" s="1">
        <f t="shared" ref="C3267:C3330" si="206">D3267/60</f>
        <v>272.08333333333331</v>
      </c>
      <c r="D3267">
        <f t="shared" si="203"/>
        <v>16325</v>
      </c>
      <c r="BO3267" s="6" t="s">
        <v>145</v>
      </c>
      <c r="EI3267" s="5" t="s">
        <v>145</v>
      </c>
      <c r="EJ3267" s="3" t="s">
        <v>146</v>
      </c>
      <c r="EK3267" s="2" t="s">
        <v>143</v>
      </c>
    </row>
    <row r="3268" spans="1:141" ht="16.5" thickTop="1" thickBot="1" x14ac:dyDescent="0.3">
      <c r="A3268" s="14">
        <f t="shared" si="204"/>
        <v>0.60567129629629635</v>
      </c>
      <c r="B3268" s="1">
        <f t="shared" si="205"/>
        <v>4.5361111111111114</v>
      </c>
      <c r="C3268" s="1">
        <f t="shared" si="206"/>
        <v>272.16666666666669</v>
      </c>
      <c r="D3268">
        <f t="shared" ref="D3268:D3331" si="207">D3267+5</f>
        <v>16330</v>
      </c>
      <c r="BO3268" s="6" t="s">
        <v>145</v>
      </c>
      <c r="EI3268" s="5" t="s">
        <v>145</v>
      </c>
      <c r="EJ3268" s="3" t="s">
        <v>145</v>
      </c>
      <c r="EK3268" s="2" t="s">
        <v>145</v>
      </c>
    </row>
    <row r="3269" spans="1:141" ht="16.5" thickTop="1" thickBot="1" x14ac:dyDescent="0.3">
      <c r="A3269" s="14">
        <f t="shared" si="204"/>
        <v>0.60572916666666665</v>
      </c>
      <c r="B3269" s="1">
        <f t="shared" si="205"/>
        <v>4.5374999999999996</v>
      </c>
      <c r="C3269" s="1">
        <f t="shared" si="206"/>
        <v>272.25</v>
      </c>
      <c r="D3269">
        <f t="shared" si="207"/>
        <v>16335</v>
      </c>
      <c r="BO3269" s="6" t="s">
        <v>145</v>
      </c>
      <c r="EI3269" s="5" t="s">
        <v>145</v>
      </c>
      <c r="EJ3269" s="3" t="s">
        <v>147</v>
      </c>
      <c r="EK3269" s="2" t="s">
        <v>145</v>
      </c>
    </row>
    <row r="3270" spans="1:141" ht="16.5" thickTop="1" thickBot="1" x14ac:dyDescent="0.3">
      <c r="A3270" s="14">
        <f t="shared" si="204"/>
        <v>0.60578703703703707</v>
      </c>
      <c r="B3270" s="1">
        <f t="shared" si="205"/>
        <v>4.5388888888888888</v>
      </c>
      <c r="C3270" s="1">
        <f t="shared" si="206"/>
        <v>272.33333333333331</v>
      </c>
      <c r="D3270">
        <f t="shared" si="207"/>
        <v>16340</v>
      </c>
      <c r="BO3270" s="6" t="s">
        <v>145</v>
      </c>
      <c r="EI3270" s="5" t="s">
        <v>145</v>
      </c>
      <c r="EJ3270" s="4" t="s">
        <v>148</v>
      </c>
      <c r="EK3270" s="2" t="s">
        <v>145</v>
      </c>
    </row>
    <row r="3271" spans="1:141" ht="16.5" thickTop="1" thickBot="1" x14ac:dyDescent="0.3">
      <c r="A3271" s="14">
        <f t="shared" si="204"/>
        <v>0.60584490740740748</v>
      </c>
      <c r="B3271" s="1">
        <f t="shared" si="205"/>
        <v>4.5402777777777779</v>
      </c>
      <c r="C3271" s="1">
        <f t="shared" si="206"/>
        <v>272.41666666666669</v>
      </c>
      <c r="D3271">
        <f t="shared" si="207"/>
        <v>16345</v>
      </c>
      <c r="BO3271" s="6" t="s">
        <v>145</v>
      </c>
      <c r="EI3271" s="5" t="s">
        <v>145</v>
      </c>
      <c r="EJ3271" s="4" t="s">
        <v>145</v>
      </c>
      <c r="EK3271" s="2" t="s">
        <v>145</v>
      </c>
    </row>
    <row r="3272" spans="1:141" ht="16.5" thickTop="1" thickBot="1" x14ac:dyDescent="0.3">
      <c r="A3272" s="14">
        <f t="shared" si="204"/>
        <v>0.60590277777777779</v>
      </c>
      <c r="B3272" s="1">
        <f t="shared" si="205"/>
        <v>4.541666666666667</v>
      </c>
      <c r="C3272" s="1">
        <f t="shared" si="206"/>
        <v>272.5</v>
      </c>
      <c r="D3272">
        <f t="shared" si="207"/>
        <v>16350</v>
      </c>
      <c r="BO3272" s="6" t="s">
        <v>145</v>
      </c>
      <c r="EI3272" s="5" t="s">
        <v>145</v>
      </c>
      <c r="EJ3272" s="4" t="s">
        <v>145</v>
      </c>
      <c r="EK3272" s="2" t="s">
        <v>145</v>
      </c>
    </row>
    <row r="3273" spans="1:141" ht="16.5" thickTop="1" thickBot="1" x14ac:dyDescent="0.3">
      <c r="A3273" s="14">
        <f t="shared" si="204"/>
        <v>0.60596064814814821</v>
      </c>
      <c r="B3273" s="1">
        <f t="shared" si="205"/>
        <v>4.5430555555555552</v>
      </c>
      <c r="C3273" s="1">
        <f t="shared" si="206"/>
        <v>272.58333333333331</v>
      </c>
      <c r="D3273">
        <f t="shared" si="207"/>
        <v>16355</v>
      </c>
      <c r="BO3273" s="6" t="s">
        <v>145</v>
      </c>
      <c r="EI3273" s="5" t="s">
        <v>145</v>
      </c>
      <c r="EJ3273" s="4" t="s">
        <v>145</v>
      </c>
      <c r="EK3273" s="2" t="s">
        <v>145</v>
      </c>
    </row>
    <row r="3274" spans="1:141" ht="16.5" thickTop="1" thickBot="1" x14ac:dyDescent="0.3">
      <c r="A3274" s="14">
        <f t="shared" si="204"/>
        <v>0.60601851851851851</v>
      </c>
      <c r="B3274" s="1">
        <f t="shared" si="205"/>
        <v>4.5444444444444443</v>
      </c>
      <c r="C3274" s="1">
        <f t="shared" si="206"/>
        <v>272.66666666666669</v>
      </c>
      <c r="D3274">
        <f t="shared" si="207"/>
        <v>16360</v>
      </c>
      <c r="BO3274" s="6" t="s">
        <v>145</v>
      </c>
      <c r="EI3274" s="5" t="s">
        <v>145</v>
      </c>
      <c r="EJ3274" s="4" t="s">
        <v>145</v>
      </c>
      <c r="EK3274" s="2" t="s">
        <v>145</v>
      </c>
    </row>
    <row r="3275" spans="1:141" ht="16.5" thickTop="1" thickBot="1" x14ac:dyDescent="0.3">
      <c r="A3275" s="14">
        <f t="shared" si="204"/>
        <v>0.60607638888888893</v>
      </c>
      <c r="B3275" s="1">
        <f t="shared" si="205"/>
        <v>4.5458333333333334</v>
      </c>
      <c r="C3275" s="1">
        <f t="shared" si="206"/>
        <v>272.75</v>
      </c>
      <c r="D3275">
        <f t="shared" si="207"/>
        <v>16365</v>
      </c>
      <c r="BO3275" s="6" t="s">
        <v>145</v>
      </c>
      <c r="EI3275" s="5" t="s">
        <v>145</v>
      </c>
      <c r="EJ3275" s="4" t="s">
        <v>145</v>
      </c>
      <c r="EK3275" s="2" t="s">
        <v>145</v>
      </c>
    </row>
    <row r="3276" spans="1:141" ht="16.5" thickTop="1" thickBot="1" x14ac:dyDescent="0.3">
      <c r="A3276" s="14">
        <f t="shared" si="204"/>
        <v>0.60613425925925934</v>
      </c>
      <c r="B3276" s="1">
        <f t="shared" si="205"/>
        <v>4.5472222222222225</v>
      </c>
      <c r="C3276" s="1">
        <f t="shared" si="206"/>
        <v>272.83333333333331</v>
      </c>
      <c r="D3276">
        <f t="shared" si="207"/>
        <v>16370</v>
      </c>
      <c r="BO3276" s="6" t="s">
        <v>145</v>
      </c>
      <c r="EI3276" s="5" t="s">
        <v>145</v>
      </c>
      <c r="EJ3276" s="4" t="s">
        <v>145</v>
      </c>
      <c r="EK3276" s="2" t="s">
        <v>145</v>
      </c>
    </row>
    <row r="3277" spans="1:141" ht="16.5" thickTop="1" thickBot="1" x14ac:dyDescent="0.3">
      <c r="A3277" s="14">
        <f t="shared" si="204"/>
        <v>0.60619212962962965</v>
      </c>
      <c r="B3277" s="1">
        <f t="shared" si="205"/>
        <v>4.5486111111111107</v>
      </c>
      <c r="C3277" s="1">
        <f t="shared" si="206"/>
        <v>272.91666666666669</v>
      </c>
      <c r="D3277">
        <f t="shared" si="207"/>
        <v>16375</v>
      </c>
      <c r="BO3277" s="6" t="s">
        <v>145</v>
      </c>
      <c r="EI3277" s="5" t="s">
        <v>145</v>
      </c>
      <c r="EJ3277" s="4" t="s">
        <v>145</v>
      </c>
      <c r="EK3277" s="2" t="s">
        <v>145</v>
      </c>
    </row>
    <row r="3278" spans="1:141" ht="16.5" thickTop="1" thickBot="1" x14ac:dyDescent="0.3">
      <c r="A3278" s="14">
        <f t="shared" si="204"/>
        <v>0.60624999999999996</v>
      </c>
      <c r="B3278" s="1">
        <f t="shared" si="205"/>
        <v>4.55</v>
      </c>
      <c r="C3278" s="1">
        <f t="shared" si="206"/>
        <v>273</v>
      </c>
      <c r="D3278">
        <f t="shared" si="207"/>
        <v>16380</v>
      </c>
      <c r="BO3278" s="6" t="s">
        <v>145</v>
      </c>
      <c r="EI3278" s="5" t="s">
        <v>145</v>
      </c>
      <c r="EJ3278" s="4" t="s">
        <v>145</v>
      </c>
      <c r="EK3278" s="2" t="s">
        <v>145</v>
      </c>
    </row>
    <row r="3279" spans="1:141" ht="16.5" thickTop="1" thickBot="1" x14ac:dyDescent="0.3">
      <c r="A3279" s="14">
        <f t="shared" si="204"/>
        <v>0.60630787037037037</v>
      </c>
      <c r="B3279" s="1">
        <f t="shared" si="205"/>
        <v>4.5513888888888889</v>
      </c>
      <c r="C3279" s="1">
        <f t="shared" si="206"/>
        <v>273.08333333333331</v>
      </c>
      <c r="D3279">
        <f t="shared" si="207"/>
        <v>16385</v>
      </c>
      <c r="BO3279" s="6" t="s">
        <v>145</v>
      </c>
      <c r="EI3279" s="5" t="s">
        <v>145</v>
      </c>
      <c r="EJ3279" s="4" t="s">
        <v>145</v>
      </c>
      <c r="EK3279" s="2" t="s">
        <v>145</v>
      </c>
    </row>
    <row r="3280" spans="1:141" ht="16.5" thickTop="1" thickBot="1" x14ac:dyDescent="0.3">
      <c r="A3280" s="14">
        <f t="shared" si="204"/>
        <v>0.60636574074074079</v>
      </c>
      <c r="B3280" s="1">
        <f t="shared" si="205"/>
        <v>4.552777777777778</v>
      </c>
      <c r="C3280" s="1">
        <f t="shared" si="206"/>
        <v>273.16666666666669</v>
      </c>
      <c r="D3280">
        <f t="shared" si="207"/>
        <v>16390</v>
      </c>
      <c r="BO3280" s="6" t="s">
        <v>145</v>
      </c>
      <c r="EI3280" s="5" t="s">
        <v>145</v>
      </c>
      <c r="EJ3280" s="4" t="s">
        <v>145</v>
      </c>
      <c r="EK3280" s="2" t="s">
        <v>145</v>
      </c>
    </row>
    <row r="3281" spans="1:142" ht="16.5" thickTop="1" thickBot="1" x14ac:dyDescent="0.3">
      <c r="A3281" s="14">
        <f t="shared" si="204"/>
        <v>0.60642361111111109</v>
      </c>
      <c r="B3281" s="1">
        <f t="shared" si="205"/>
        <v>4.5541666666666663</v>
      </c>
      <c r="C3281" s="1">
        <f t="shared" si="206"/>
        <v>273.25</v>
      </c>
      <c r="D3281">
        <f t="shared" si="207"/>
        <v>16395</v>
      </c>
      <c r="BO3281" s="6" t="s">
        <v>145</v>
      </c>
      <c r="EI3281" s="5" t="s">
        <v>145</v>
      </c>
      <c r="EJ3281" s="4" t="s">
        <v>145</v>
      </c>
      <c r="EK3281" s="2" t="s">
        <v>145</v>
      </c>
    </row>
    <row r="3282" spans="1:142" ht="16.5" thickTop="1" thickBot="1" x14ac:dyDescent="0.3">
      <c r="A3282" s="14">
        <f t="shared" si="204"/>
        <v>0.60648148148148151</v>
      </c>
      <c r="B3282" s="1">
        <f t="shared" si="205"/>
        <v>4.5555555555555554</v>
      </c>
      <c r="C3282" s="1">
        <f t="shared" si="206"/>
        <v>273.33333333333331</v>
      </c>
      <c r="D3282">
        <f t="shared" si="207"/>
        <v>16400</v>
      </c>
      <c r="BO3282" s="6" t="s">
        <v>145</v>
      </c>
      <c r="EI3282" s="5" t="s">
        <v>145</v>
      </c>
      <c r="EJ3282" s="4" t="s">
        <v>145</v>
      </c>
      <c r="EK3282" s="2" t="s">
        <v>145</v>
      </c>
    </row>
    <row r="3283" spans="1:142" ht="16.5" thickTop="1" thickBot="1" x14ac:dyDescent="0.3">
      <c r="A3283" s="14">
        <f t="shared" si="204"/>
        <v>0.60653935185185182</v>
      </c>
      <c r="B3283" s="1">
        <f t="shared" si="205"/>
        <v>4.5569444444444445</v>
      </c>
      <c r="C3283" s="1">
        <f t="shared" si="206"/>
        <v>273.41666666666669</v>
      </c>
      <c r="D3283">
        <f t="shared" si="207"/>
        <v>16405</v>
      </c>
      <c r="BO3283" s="6" t="s">
        <v>145</v>
      </c>
      <c r="EI3283" s="5" t="s">
        <v>145</v>
      </c>
      <c r="EJ3283" s="4" t="s">
        <v>145</v>
      </c>
      <c r="EK3283" s="2" t="s">
        <v>145</v>
      </c>
    </row>
    <row r="3284" spans="1:142" ht="16.5" thickTop="1" thickBot="1" x14ac:dyDescent="0.3">
      <c r="A3284" s="14">
        <f t="shared" si="204"/>
        <v>0.60659722222222223</v>
      </c>
      <c r="B3284" s="1">
        <f t="shared" si="205"/>
        <v>4.5583333333333336</v>
      </c>
      <c r="C3284" s="1">
        <f t="shared" si="206"/>
        <v>273.5</v>
      </c>
      <c r="D3284">
        <f t="shared" si="207"/>
        <v>16410</v>
      </c>
      <c r="BO3284" s="6" t="s">
        <v>152</v>
      </c>
      <c r="EI3284" s="5" t="s">
        <v>145</v>
      </c>
      <c r="EJ3284" s="4" t="s">
        <v>145</v>
      </c>
      <c r="EK3284" s="2" t="s">
        <v>145</v>
      </c>
    </row>
    <row r="3285" spans="1:142" ht="16.5" thickTop="1" thickBot="1" x14ac:dyDescent="0.3">
      <c r="A3285" s="14">
        <f t="shared" si="204"/>
        <v>0.60665509259259265</v>
      </c>
      <c r="B3285" s="1">
        <f t="shared" si="205"/>
        <v>4.5597222222222218</v>
      </c>
      <c r="C3285" s="1">
        <f t="shared" si="206"/>
        <v>273.58333333333331</v>
      </c>
      <c r="D3285">
        <f t="shared" si="207"/>
        <v>16415</v>
      </c>
      <c r="BP3285" s="6" t="s">
        <v>153</v>
      </c>
      <c r="EI3285" s="5" t="s">
        <v>145</v>
      </c>
      <c r="EJ3285" s="4" t="s">
        <v>145</v>
      </c>
      <c r="EK3285" s="2" t="s">
        <v>145</v>
      </c>
    </row>
    <row r="3286" spans="1:142" ht="16.5" thickTop="1" thickBot="1" x14ac:dyDescent="0.3">
      <c r="A3286" s="14">
        <f t="shared" si="204"/>
        <v>0.60671296296296295</v>
      </c>
      <c r="B3286" s="1">
        <f t="shared" si="205"/>
        <v>4.5611111111111109</v>
      </c>
      <c r="C3286" s="1">
        <f t="shared" si="206"/>
        <v>273.66666666666669</v>
      </c>
      <c r="D3286">
        <f t="shared" si="207"/>
        <v>16420</v>
      </c>
      <c r="BP3286" s="6" t="s">
        <v>145</v>
      </c>
      <c r="EI3286" s="5" t="s">
        <v>145</v>
      </c>
      <c r="EJ3286" s="4" t="s">
        <v>145</v>
      </c>
      <c r="EK3286" s="2" t="s">
        <v>145</v>
      </c>
    </row>
    <row r="3287" spans="1:142" ht="16.5" thickTop="1" thickBot="1" x14ac:dyDescent="0.3">
      <c r="A3287" s="14">
        <f t="shared" si="204"/>
        <v>0.60677083333333337</v>
      </c>
      <c r="B3287" s="1">
        <f t="shared" si="205"/>
        <v>4.5625</v>
      </c>
      <c r="C3287" s="1">
        <f t="shared" si="206"/>
        <v>273.75</v>
      </c>
      <c r="D3287">
        <f t="shared" si="207"/>
        <v>16425</v>
      </c>
      <c r="BP3287" s="6" t="s">
        <v>145</v>
      </c>
      <c r="EI3287" s="5" t="s">
        <v>151</v>
      </c>
      <c r="EJ3287" s="4" t="s">
        <v>149</v>
      </c>
      <c r="EK3287" s="2" t="s">
        <v>145</v>
      </c>
    </row>
    <row r="3288" spans="1:142" ht="16.5" thickTop="1" thickBot="1" x14ac:dyDescent="0.3">
      <c r="A3288" s="14">
        <f t="shared" si="204"/>
        <v>0.60682870370370368</v>
      </c>
      <c r="B3288" s="1">
        <f t="shared" si="205"/>
        <v>4.5638888888888891</v>
      </c>
      <c r="C3288" s="1">
        <f t="shared" si="206"/>
        <v>273.83333333333331</v>
      </c>
      <c r="D3288">
        <f t="shared" si="207"/>
        <v>16430</v>
      </c>
      <c r="BP3288" s="6" t="s">
        <v>145</v>
      </c>
      <c r="EJ3288" s="5" t="s">
        <v>150</v>
      </c>
      <c r="EK3288" s="2" t="s">
        <v>145</v>
      </c>
    </row>
    <row r="3289" spans="1:142" ht="16.5" thickTop="1" thickBot="1" x14ac:dyDescent="0.3">
      <c r="A3289" s="14">
        <f t="shared" si="204"/>
        <v>0.60688657407407409</v>
      </c>
      <c r="B3289" s="1">
        <f t="shared" si="205"/>
        <v>4.5652777777777782</v>
      </c>
      <c r="C3289" s="1">
        <f t="shared" si="206"/>
        <v>273.91666666666669</v>
      </c>
      <c r="D3289">
        <f t="shared" si="207"/>
        <v>16435</v>
      </c>
      <c r="BP3289" s="6" t="s">
        <v>145</v>
      </c>
      <c r="EJ3289" s="5" t="s">
        <v>145</v>
      </c>
      <c r="EK3289" s="2" t="s">
        <v>145</v>
      </c>
    </row>
    <row r="3290" spans="1:142" ht="16.5" thickTop="1" thickBot="1" x14ac:dyDescent="0.3">
      <c r="A3290" s="14">
        <f t="shared" si="204"/>
        <v>0.60694444444444451</v>
      </c>
      <c r="B3290" s="1">
        <f t="shared" si="205"/>
        <v>4.5666666666666664</v>
      </c>
      <c r="C3290" s="1">
        <f t="shared" si="206"/>
        <v>274</v>
      </c>
      <c r="D3290">
        <f t="shared" si="207"/>
        <v>16440</v>
      </c>
      <c r="BP3290" s="6" t="s">
        <v>145</v>
      </c>
      <c r="EJ3290" s="5" t="s">
        <v>145</v>
      </c>
      <c r="EK3290" s="2" t="s">
        <v>144</v>
      </c>
    </row>
    <row r="3291" spans="1:142" ht="16.5" thickTop="1" thickBot="1" x14ac:dyDescent="0.3">
      <c r="A3291" s="14">
        <f t="shared" si="204"/>
        <v>0.60700231481481481</v>
      </c>
      <c r="B3291" s="1">
        <f t="shared" si="205"/>
        <v>4.5680555555555555</v>
      </c>
      <c r="C3291" s="1">
        <f t="shared" si="206"/>
        <v>274.08333333333331</v>
      </c>
      <c r="D3291">
        <f t="shared" si="207"/>
        <v>16445</v>
      </c>
      <c r="BP3291" s="6" t="s">
        <v>145</v>
      </c>
      <c r="EJ3291" s="5" t="s">
        <v>145</v>
      </c>
      <c r="EK3291" s="3" t="s">
        <v>146</v>
      </c>
      <c r="EL3291" s="2" t="s">
        <v>143</v>
      </c>
    </row>
    <row r="3292" spans="1:142" ht="16.5" thickTop="1" thickBot="1" x14ac:dyDescent="0.3">
      <c r="A3292" s="14">
        <f t="shared" si="204"/>
        <v>0.60706018518518523</v>
      </c>
      <c r="B3292" s="1">
        <f t="shared" si="205"/>
        <v>4.5694444444444446</v>
      </c>
      <c r="C3292" s="1">
        <f t="shared" si="206"/>
        <v>274.16666666666669</v>
      </c>
      <c r="D3292">
        <f t="shared" si="207"/>
        <v>16450</v>
      </c>
      <c r="BP3292" s="6" t="s">
        <v>145</v>
      </c>
      <c r="EJ3292" s="5" t="s">
        <v>145</v>
      </c>
      <c r="EK3292" s="3" t="s">
        <v>145</v>
      </c>
      <c r="EL3292" s="2" t="s">
        <v>145</v>
      </c>
    </row>
    <row r="3293" spans="1:142" ht="16.5" thickTop="1" thickBot="1" x14ac:dyDescent="0.3">
      <c r="A3293" s="14">
        <f t="shared" si="204"/>
        <v>0.60711805555555554</v>
      </c>
      <c r="B3293" s="1">
        <f t="shared" si="205"/>
        <v>4.5708333333333337</v>
      </c>
      <c r="C3293" s="1">
        <f t="shared" si="206"/>
        <v>274.25</v>
      </c>
      <c r="D3293">
        <f t="shared" si="207"/>
        <v>16455</v>
      </c>
      <c r="BP3293" s="6" t="s">
        <v>145</v>
      </c>
      <c r="EJ3293" s="5" t="s">
        <v>145</v>
      </c>
      <c r="EK3293" s="3" t="s">
        <v>147</v>
      </c>
      <c r="EL3293" s="2" t="s">
        <v>145</v>
      </c>
    </row>
    <row r="3294" spans="1:142" ht="16.5" thickTop="1" thickBot="1" x14ac:dyDescent="0.3">
      <c r="A3294" s="14">
        <f t="shared" si="204"/>
        <v>0.60717592592592595</v>
      </c>
      <c r="B3294" s="1">
        <f t="shared" si="205"/>
        <v>4.572222222222222</v>
      </c>
      <c r="C3294" s="1">
        <f t="shared" si="206"/>
        <v>274.33333333333331</v>
      </c>
      <c r="D3294">
        <f t="shared" si="207"/>
        <v>16460</v>
      </c>
      <c r="BP3294" s="6" t="s">
        <v>145</v>
      </c>
      <c r="EJ3294" s="5" t="s">
        <v>145</v>
      </c>
      <c r="EK3294" s="4" t="s">
        <v>148</v>
      </c>
      <c r="EL3294" s="2" t="s">
        <v>145</v>
      </c>
    </row>
    <row r="3295" spans="1:142" ht="16.5" thickTop="1" thickBot="1" x14ac:dyDescent="0.3">
      <c r="A3295" s="14">
        <f t="shared" si="204"/>
        <v>0.60723379629629637</v>
      </c>
      <c r="B3295" s="1">
        <f t="shared" si="205"/>
        <v>4.5736111111111111</v>
      </c>
      <c r="C3295" s="1">
        <f t="shared" si="206"/>
        <v>274.41666666666669</v>
      </c>
      <c r="D3295">
        <f t="shared" si="207"/>
        <v>16465</v>
      </c>
      <c r="BP3295" s="6" t="s">
        <v>145</v>
      </c>
      <c r="EJ3295" s="5" t="s">
        <v>145</v>
      </c>
      <c r="EK3295" s="4" t="s">
        <v>145</v>
      </c>
      <c r="EL3295" s="2" t="s">
        <v>145</v>
      </c>
    </row>
    <row r="3296" spans="1:142" ht="16.5" thickTop="1" thickBot="1" x14ac:dyDescent="0.3">
      <c r="A3296" s="14">
        <f t="shared" si="204"/>
        <v>0.60729166666666667</v>
      </c>
      <c r="B3296" s="1">
        <f t="shared" si="205"/>
        <v>4.5750000000000002</v>
      </c>
      <c r="C3296" s="1">
        <f t="shared" si="206"/>
        <v>274.5</v>
      </c>
      <c r="D3296">
        <f t="shared" si="207"/>
        <v>16470</v>
      </c>
      <c r="BP3296" s="6" t="s">
        <v>145</v>
      </c>
      <c r="EJ3296" s="5" t="s">
        <v>145</v>
      </c>
      <c r="EK3296" s="4" t="s">
        <v>145</v>
      </c>
      <c r="EL3296" s="2" t="s">
        <v>145</v>
      </c>
    </row>
    <row r="3297" spans="1:142" ht="16.5" thickTop="1" thickBot="1" x14ac:dyDescent="0.3">
      <c r="A3297" s="14">
        <f t="shared" si="204"/>
        <v>0.60734953703703709</v>
      </c>
      <c r="B3297" s="1">
        <f t="shared" si="205"/>
        <v>4.5763888888888893</v>
      </c>
      <c r="C3297" s="1">
        <f t="shared" si="206"/>
        <v>274.58333333333331</v>
      </c>
      <c r="D3297">
        <f t="shared" si="207"/>
        <v>16475</v>
      </c>
      <c r="BP3297" s="6" t="s">
        <v>145</v>
      </c>
      <c r="EJ3297" s="5" t="s">
        <v>145</v>
      </c>
      <c r="EK3297" s="4" t="s">
        <v>145</v>
      </c>
      <c r="EL3297" s="2" t="s">
        <v>145</v>
      </c>
    </row>
    <row r="3298" spans="1:142" ht="16.5" thickTop="1" thickBot="1" x14ac:dyDescent="0.3">
      <c r="A3298" s="14">
        <f t="shared" si="204"/>
        <v>0.6074074074074074</v>
      </c>
      <c r="B3298" s="1">
        <f t="shared" si="205"/>
        <v>4.5777777777777775</v>
      </c>
      <c r="C3298" s="1">
        <f t="shared" si="206"/>
        <v>274.66666666666669</v>
      </c>
      <c r="D3298">
        <f t="shared" si="207"/>
        <v>16480</v>
      </c>
      <c r="BP3298" s="6" t="s">
        <v>145</v>
      </c>
      <c r="EJ3298" s="5" t="s">
        <v>145</v>
      </c>
      <c r="EK3298" s="4" t="s">
        <v>145</v>
      </c>
      <c r="EL3298" s="2" t="s">
        <v>145</v>
      </c>
    </row>
    <row r="3299" spans="1:142" ht="16.5" thickTop="1" thickBot="1" x14ac:dyDescent="0.3">
      <c r="A3299" s="14">
        <f t="shared" si="204"/>
        <v>0.60746527777777781</v>
      </c>
      <c r="B3299" s="1">
        <f t="shared" si="205"/>
        <v>4.5791666666666666</v>
      </c>
      <c r="C3299" s="1">
        <f t="shared" si="206"/>
        <v>274.75</v>
      </c>
      <c r="D3299">
        <f t="shared" si="207"/>
        <v>16485</v>
      </c>
      <c r="BP3299" s="6" t="s">
        <v>145</v>
      </c>
      <c r="EJ3299" s="5" t="s">
        <v>145</v>
      </c>
      <c r="EK3299" s="4" t="s">
        <v>145</v>
      </c>
      <c r="EL3299" s="2" t="s">
        <v>145</v>
      </c>
    </row>
    <row r="3300" spans="1:142" ht="16.5" thickTop="1" thickBot="1" x14ac:dyDescent="0.3">
      <c r="A3300" s="14">
        <f t="shared" si="204"/>
        <v>0.60752314814814823</v>
      </c>
      <c r="B3300" s="1">
        <f t="shared" si="205"/>
        <v>4.5805555555555557</v>
      </c>
      <c r="C3300" s="1">
        <f t="shared" si="206"/>
        <v>274.83333333333331</v>
      </c>
      <c r="D3300">
        <f t="shared" si="207"/>
        <v>16490</v>
      </c>
      <c r="BP3300" s="6" t="s">
        <v>145</v>
      </c>
      <c r="EJ3300" s="5" t="s">
        <v>145</v>
      </c>
      <c r="EK3300" s="4" t="s">
        <v>145</v>
      </c>
      <c r="EL3300" s="2" t="s">
        <v>145</v>
      </c>
    </row>
    <row r="3301" spans="1:142" ht="16.5" thickTop="1" thickBot="1" x14ac:dyDescent="0.3">
      <c r="A3301" s="14">
        <f t="shared" si="204"/>
        <v>0.60758101851851853</v>
      </c>
      <c r="B3301" s="1">
        <f t="shared" si="205"/>
        <v>4.5819444444444448</v>
      </c>
      <c r="C3301" s="1">
        <f t="shared" si="206"/>
        <v>274.91666666666669</v>
      </c>
      <c r="D3301">
        <f t="shared" si="207"/>
        <v>16495</v>
      </c>
      <c r="BP3301" s="6" t="s">
        <v>145</v>
      </c>
      <c r="EJ3301" s="5" t="s">
        <v>145</v>
      </c>
      <c r="EK3301" s="4" t="s">
        <v>145</v>
      </c>
      <c r="EL3301" s="2" t="s">
        <v>145</v>
      </c>
    </row>
    <row r="3302" spans="1:142" ht="16.5" thickTop="1" thickBot="1" x14ac:dyDescent="0.3">
      <c r="A3302" s="14">
        <f t="shared" si="204"/>
        <v>0.60763888888888884</v>
      </c>
      <c r="B3302" s="1">
        <f t="shared" si="205"/>
        <v>4.583333333333333</v>
      </c>
      <c r="C3302" s="1">
        <f t="shared" si="206"/>
        <v>275</v>
      </c>
      <c r="D3302">
        <f t="shared" si="207"/>
        <v>16500</v>
      </c>
      <c r="BP3302" s="6" t="s">
        <v>145</v>
      </c>
      <c r="EJ3302" s="5" t="s">
        <v>145</v>
      </c>
      <c r="EK3302" s="4" t="s">
        <v>145</v>
      </c>
      <c r="EL3302" s="2" t="s">
        <v>145</v>
      </c>
    </row>
    <row r="3303" spans="1:142" ht="16.5" thickTop="1" thickBot="1" x14ac:dyDescent="0.3">
      <c r="A3303" s="14">
        <f t="shared" si="204"/>
        <v>0.60769675925925926</v>
      </c>
      <c r="B3303" s="1">
        <f t="shared" si="205"/>
        <v>4.5847222222222221</v>
      </c>
      <c r="C3303" s="1">
        <f t="shared" si="206"/>
        <v>275.08333333333331</v>
      </c>
      <c r="D3303">
        <f t="shared" si="207"/>
        <v>16505</v>
      </c>
      <c r="BP3303" s="6" t="s">
        <v>145</v>
      </c>
      <c r="EJ3303" s="5" t="s">
        <v>145</v>
      </c>
      <c r="EK3303" s="4" t="s">
        <v>145</v>
      </c>
      <c r="EL3303" s="2" t="s">
        <v>145</v>
      </c>
    </row>
    <row r="3304" spans="1:142" ht="16.5" thickTop="1" thickBot="1" x14ac:dyDescent="0.3">
      <c r="A3304" s="14">
        <f t="shared" si="204"/>
        <v>0.60775462962962967</v>
      </c>
      <c r="B3304" s="1">
        <f t="shared" si="205"/>
        <v>4.5861111111111112</v>
      </c>
      <c r="C3304" s="1">
        <f t="shared" si="206"/>
        <v>275.16666666666669</v>
      </c>
      <c r="D3304">
        <f t="shared" si="207"/>
        <v>16510</v>
      </c>
      <c r="BP3304" s="6" t="s">
        <v>145</v>
      </c>
      <c r="EJ3304" s="5" t="s">
        <v>145</v>
      </c>
      <c r="EK3304" s="4" t="s">
        <v>145</v>
      </c>
      <c r="EL3304" s="2" t="s">
        <v>145</v>
      </c>
    </row>
    <row r="3305" spans="1:142" ht="16.5" thickTop="1" thickBot="1" x14ac:dyDescent="0.3">
      <c r="A3305" s="14">
        <f t="shared" si="204"/>
        <v>0.60781249999999998</v>
      </c>
      <c r="B3305" s="1">
        <f t="shared" si="205"/>
        <v>4.5875000000000004</v>
      </c>
      <c r="C3305" s="1">
        <f t="shared" si="206"/>
        <v>275.25</v>
      </c>
      <c r="D3305">
        <f t="shared" si="207"/>
        <v>16515</v>
      </c>
      <c r="BP3305" s="6" t="s">
        <v>145</v>
      </c>
      <c r="EJ3305" s="5" t="s">
        <v>145</v>
      </c>
      <c r="EK3305" s="4" t="s">
        <v>145</v>
      </c>
      <c r="EL3305" s="2" t="s">
        <v>145</v>
      </c>
    </row>
    <row r="3306" spans="1:142" ht="16.5" thickTop="1" thickBot="1" x14ac:dyDescent="0.3">
      <c r="A3306" s="14">
        <f t="shared" si="204"/>
        <v>0.60787037037037039</v>
      </c>
      <c r="B3306" s="1">
        <f t="shared" si="205"/>
        <v>4.5888888888888886</v>
      </c>
      <c r="C3306" s="1">
        <f t="shared" si="206"/>
        <v>275.33333333333331</v>
      </c>
      <c r="D3306">
        <f t="shared" si="207"/>
        <v>16520</v>
      </c>
      <c r="BP3306" s="6" t="s">
        <v>145</v>
      </c>
      <c r="EJ3306" s="5" t="s">
        <v>145</v>
      </c>
      <c r="EK3306" s="4" t="s">
        <v>145</v>
      </c>
      <c r="EL3306" s="2" t="s">
        <v>145</v>
      </c>
    </row>
    <row r="3307" spans="1:142" ht="16.5" thickTop="1" thickBot="1" x14ac:dyDescent="0.3">
      <c r="A3307" s="14">
        <f t="shared" si="204"/>
        <v>0.6079282407407407</v>
      </c>
      <c r="B3307" s="1">
        <f t="shared" si="205"/>
        <v>4.5902777777777777</v>
      </c>
      <c r="C3307" s="1">
        <f t="shared" si="206"/>
        <v>275.41666666666669</v>
      </c>
      <c r="D3307">
        <f t="shared" si="207"/>
        <v>16525</v>
      </c>
      <c r="BP3307" s="6" t="s">
        <v>145</v>
      </c>
      <c r="EJ3307" s="5" t="s">
        <v>145</v>
      </c>
      <c r="EK3307" s="4" t="s">
        <v>145</v>
      </c>
      <c r="EL3307" s="2" t="s">
        <v>145</v>
      </c>
    </row>
    <row r="3308" spans="1:142" ht="16.5" thickTop="1" thickBot="1" x14ac:dyDescent="0.3">
      <c r="A3308" s="14">
        <f t="shared" si="204"/>
        <v>0.60798611111111112</v>
      </c>
      <c r="B3308" s="1">
        <f t="shared" si="205"/>
        <v>4.5916666666666668</v>
      </c>
      <c r="C3308" s="1">
        <f t="shared" si="206"/>
        <v>275.5</v>
      </c>
      <c r="D3308">
        <f t="shared" si="207"/>
        <v>16530</v>
      </c>
      <c r="BP3308" s="6" t="s">
        <v>145</v>
      </c>
      <c r="EJ3308" s="5" t="s">
        <v>145</v>
      </c>
      <c r="EK3308" s="4" t="s">
        <v>145</v>
      </c>
      <c r="EL3308" s="2" t="s">
        <v>145</v>
      </c>
    </row>
    <row r="3309" spans="1:142" ht="16.5" thickTop="1" thickBot="1" x14ac:dyDescent="0.3">
      <c r="A3309" s="14">
        <f t="shared" si="204"/>
        <v>0.60804398148148153</v>
      </c>
      <c r="B3309" s="1">
        <f t="shared" si="205"/>
        <v>4.5930555555555559</v>
      </c>
      <c r="C3309" s="1">
        <f t="shared" si="206"/>
        <v>275.58333333333331</v>
      </c>
      <c r="D3309">
        <f t="shared" si="207"/>
        <v>16535</v>
      </c>
      <c r="BP3309" s="6" t="s">
        <v>145</v>
      </c>
      <c r="EJ3309" s="5" t="s">
        <v>145</v>
      </c>
      <c r="EK3309" s="4" t="s">
        <v>145</v>
      </c>
      <c r="EL3309" s="2" t="s">
        <v>145</v>
      </c>
    </row>
    <row r="3310" spans="1:142" ht="16.5" thickTop="1" thickBot="1" x14ac:dyDescent="0.3">
      <c r="A3310" s="14">
        <f t="shared" si="204"/>
        <v>0.60810185185185184</v>
      </c>
      <c r="B3310" s="1">
        <f t="shared" si="205"/>
        <v>4.5944444444444441</v>
      </c>
      <c r="C3310" s="1">
        <f t="shared" si="206"/>
        <v>275.66666666666669</v>
      </c>
      <c r="D3310">
        <f t="shared" si="207"/>
        <v>16540</v>
      </c>
      <c r="BP3310" s="6" t="s">
        <v>145</v>
      </c>
      <c r="EJ3310" s="5" t="s">
        <v>145</v>
      </c>
      <c r="EK3310" s="4" t="s">
        <v>145</v>
      </c>
      <c r="EL3310" s="2" t="s">
        <v>145</v>
      </c>
    </row>
    <row r="3311" spans="1:142" ht="16.5" thickTop="1" thickBot="1" x14ac:dyDescent="0.3">
      <c r="A3311" s="14">
        <f t="shared" si="204"/>
        <v>0.60815972222222225</v>
      </c>
      <c r="B3311" s="1">
        <f t="shared" si="205"/>
        <v>4.5958333333333332</v>
      </c>
      <c r="C3311" s="1">
        <f t="shared" si="206"/>
        <v>275.75</v>
      </c>
      <c r="D3311">
        <f t="shared" si="207"/>
        <v>16545</v>
      </c>
      <c r="BP3311" s="6" t="s">
        <v>145</v>
      </c>
      <c r="EJ3311" s="5" t="s">
        <v>151</v>
      </c>
      <c r="EK3311" s="4" t="s">
        <v>149</v>
      </c>
      <c r="EL3311" s="2" t="s">
        <v>145</v>
      </c>
    </row>
    <row r="3312" spans="1:142" ht="16.5" thickTop="1" thickBot="1" x14ac:dyDescent="0.3">
      <c r="A3312" s="14">
        <f t="shared" si="204"/>
        <v>0.60821759259259256</v>
      </c>
      <c r="B3312" s="1">
        <f t="shared" si="205"/>
        <v>4.5972222222222223</v>
      </c>
      <c r="C3312" s="1">
        <f t="shared" si="206"/>
        <v>275.83333333333331</v>
      </c>
      <c r="D3312">
        <f t="shared" si="207"/>
        <v>16550</v>
      </c>
      <c r="BP3312" s="6" t="s">
        <v>145</v>
      </c>
      <c r="EK3312" s="5" t="s">
        <v>150</v>
      </c>
      <c r="EL3312" s="2" t="s">
        <v>145</v>
      </c>
    </row>
    <row r="3313" spans="1:143" ht="16.5" thickTop="1" thickBot="1" x14ac:dyDescent="0.3">
      <c r="A3313" s="14">
        <f t="shared" si="204"/>
        <v>0.60827546296296298</v>
      </c>
      <c r="B3313" s="1">
        <f t="shared" si="205"/>
        <v>4.5986111111111114</v>
      </c>
      <c r="C3313" s="1">
        <f t="shared" si="206"/>
        <v>275.91666666666669</v>
      </c>
      <c r="D3313">
        <f t="shared" si="207"/>
        <v>16555</v>
      </c>
      <c r="BP3313" s="6" t="s">
        <v>145</v>
      </c>
      <c r="EK3313" s="5" t="s">
        <v>145</v>
      </c>
      <c r="EL3313" s="2" t="s">
        <v>145</v>
      </c>
    </row>
    <row r="3314" spans="1:143" ht="16.5" thickTop="1" thickBot="1" x14ac:dyDescent="0.3">
      <c r="A3314" s="14">
        <f t="shared" si="204"/>
        <v>0.60833333333333339</v>
      </c>
      <c r="B3314" s="1">
        <f t="shared" si="205"/>
        <v>4.5999999999999996</v>
      </c>
      <c r="C3314" s="1">
        <f t="shared" si="206"/>
        <v>276</v>
      </c>
      <c r="D3314">
        <f t="shared" si="207"/>
        <v>16560</v>
      </c>
      <c r="BP3314" s="6" t="s">
        <v>145</v>
      </c>
      <c r="EK3314" s="5" t="s">
        <v>145</v>
      </c>
      <c r="EL3314" s="2" t="s">
        <v>144</v>
      </c>
    </row>
    <row r="3315" spans="1:143" s="10" customFormat="1" ht="16.5" thickTop="1" thickBot="1" x14ac:dyDescent="0.3">
      <c r="A3315" s="16">
        <f t="shared" si="204"/>
        <v>0.6083912037037037</v>
      </c>
      <c r="B3315" s="9">
        <f t="shared" si="205"/>
        <v>4.6013888888888888</v>
      </c>
      <c r="C3315" s="9">
        <f t="shared" si="206"/>
        <v>276.08333333333331</v>
      </c>
      <c r="D3315" s="10">
        <f t="shared" si="207"/>
        <v>16565</v>
      </c>
      <c r="BP3315" s="11" t="s">
        <v>145</v>
      </c>
      <c r="EK3315" s="5" t="s">
        <v>145</v>
      </c>
      <c r="EL3315" s="13" t="s">
        <v>146</v>
      </c>
      <c r="EM3315" s="12" t="s">
        <v>143</v>
      </c>
    </row>
    <row r="3316" spans="1:143" ht="16.5" thickTop="1" thickBot="1" x14ac:dyDescent="0.3">
      <c r="A3316" s="14">
        <f t="shared" si="204"/>
        <v>0.60844907407407411</v>
      </c>
      <c r="B3316" s="1">
        <f t="shared" si="205"/>
        <v>4.6027777777777779</v>
      </c>
      <c r="C3316" s="1">
        <f t="shared" si="206"/>
        <v>276.16666666666669</v>
      </c>
      <c r="D3316">
        <f t="shared" si="207"/>
        <v>16570</v>
      </c>
      <c r="BP3316" s="6" t="s">
        <v>145</v>
      </c>
      <c r="EK3316" s="5" t="s">
        <v>145</v>
      </c>
      <c r="EL3316" s="3" t="s">
        <v>145</v>
      </c>
      <c r="EM3316" s="2" t="s">
        <v>145</v>
      </c>
    </row>
    <row r="3317" spans="1:143" ht="16.5" thickTop="1" thickBot="1" x14ac:dyDescent="0.3">
      <c r="A3317" s="14">
        <f t="shared" si="204"/>
        <v>0.60850694444444442</v>
      </c>
      <c r="B3317" s="1">
        <f t="shared" si="205"/>
        <v>4.604166666666667</v>
      </c>
      <c r="C3317" s="1">
        <f t="shared" si="206"/>
        <v>276.25</v>
      </c>
      <c r="D3317">
        <f t="shared" si="207"/>
        <v>16575</v>
      </c>
      <c r="BP3317" s="6" t="s">
        <v>145</v>
      </c>
      <c r="EK3317" s="5" t="s">
        <v>145</v>
      </c>
      <c r="EL3317" s="3" t="s">
        <v>147</v>
      </c>
      <c r="EM3317" s="2" t="s">
        <v>145</v>
      </c>
    </row>
    <row r="3318" spans="1:143" ht="16.5" thickTop="1" thickBot="1" x14ac:dyDescent="0.3">
      <c r="A3318" s="14">
        <f t="shared" si="204"/>
        <v>0.60856481481481484</v>
      </c>
      <c r="B3318" s="1">
        <f t="shared" si="205"/>
        <v>4.6055555555555552</v>
      </c>
      <c r="C3318" s="1">
        <f t="shared" si="206"/>
        <v>276.33333333333331</v>
      </c>
      <c r="D3318">
        <f t="shared" si="207"/>
        <v>16580</v>
      </c>
      <c r="BP3318" s="6" t="s">
        <v>145</v>
      </c>
      <c r="EK3318" s="5" t="s">
        <v>145</v>
      </c>
      <c r="EL3318" s="4" t="s">
        <v>148</v>
      </c>
      <c r="EM3318" s="2" t="s">
        <v>145</v>
      </c>
    </row>
    <row r="3319" spans="1:143" ht="16.5" thickTop="1" thickBot="1" x14ac:dyDescent="0.3">
      <c r="A3319" s="14">
        <f t="shared" si="204"/>
        <v>0.60862268518518525</v>
      </c>
      <c r="B3319" s="1">
        <f t="shared" si="205"/>
        <v>4.6069444444444443</v>
      </c>
      <c r="C3319" s="1">
        <f t="shared" si="206"/>
        <v>276.41666666666669</v>
      </c>
      <c r="D3319">
        <f t="shared" si="207"/>
        <v>16585</v>
      </c>
      <c r="BP3319" s="6" t="s">
        <v>145</v>
      </c>
      <c r="EK3319" s="5" t="s">
        <v>145</v>
      </c>
      <c r="EL3319" s="4" t="s">
        <v>145</v>
      </c>
      <c r="EM3319" s="2" t="s">
        <v>145</v>
      </c>
    </row>
    <row r="3320" spans="1:143" ht="16.5" thickTop="1" thickBot="1" x14ac:dyDescent="0.3">
      <c r="A3320" s="14">
        <f t="shared" si="204"/>
        <v>0.60868055555555556</v>
      </c>
      <c r="B3320" s="1">
        <f t="shared" si="205"/>
        <v>4.6083333333333334</v>
      </c>
      <c r="C3320" s="1">
        <f t="shared" si="206"/>
        <v>276.5</v>
      </c>
      <c r="D3320">
        <f t="shared" si="207"/>
        <v>16590</v>
      </c>
      <c r="BP3320" s="6" t="s">
        <v>145</v>
      </c>
      <c r="EK3320" s="5" t="s">
        <v>145</v>
      </c>
      <c r="EL3320" s="4" t="s">
        <v>145</v>
      </c>
      <c r="EM3320" s="2" t="s">
        <v>145</v>
      </c>
    </row>
    <row r="3321" spans="1:143" ht="16.5" thickTop="1" thickBot="1" x14ac:dyDescent="0.3">
      <c r="A3321" s="14">
        <f t="shared" si="204"/>
        <v>0.60873842592592597</v>
      </c>
      <c r="B3321" s="1">
        <f t="shared" si="205"/>
        <v>4.6097222222222225</v>
      </c>
      <c r="C3321" s="1">
        <f t="shared" si="206"/>
        <v>276.58333333333331</v>
      </c>
      <c r="D3321">
        <f t="shared" si="207"/>
        <v>16595</v>
      </c>
      <c r="BP3321" s="6" t="s">
        <v>145</v>
      </c>
      <c r="EK3321" s="5" t="s">
        <v>145</v>
      </c>
      <c r="EL3321" s="4" t="s">
        <v>145</v>
      </c>
      <c r="EM3321" s="2" t="s">
        <v>145</v>
      </c>
    </row>
    <row r="3322" spans="1:143" ht="16.5" thickTop="1" thickBot="1" x14ac:dyDescent="0.3">
      <c r="A3322" s="14">
        <f t="shared" si="204"/>
        <v>0.60879629629629628</v>
      </c>
      <c r="B3322" s="1">
        <f t="shared" si="205"/>
        <v>4.6111111111111107</v>
      </c>
      <c r="C3322" s="1">
        <f t="shared" si="206"/>
        <v>276.66666666666669</v>
      </c>
      <c r="D3322">
        <f t="shared" si="207"/>
        <v>16600</v>
      </c>
      <c r="BP3322" s="6" t="s">
        <v>145</v>
      </c>
      <c r="EK3322" s="5" t="s">
        <v>145</v>
      </c>
      <c r="EL3322" s="4" t="s">
        <v>145</v>
      </c>
      <c r="EM3322" s="2" t="s">
        <v>145</v>
      </c>
    </row>
    <row r="3323" spans="1:143" ht="16.5" thickTop="1" thickBot="1" x14ac:dyDescent="0.3">
      <c r="A3323" s="14">
        <f t="shared" si="204"/>
        <v>0.6088541666666667</v>
      </c>
      <c r="B3323" s="1">
        <f t="shared" si="205"/>
        <v>4.6124999999999998</v>
      </c>
      <c r="C3323" s="1">
        <f t="shared" si="206"/>
        <v>276.75</v>
      </c>
      <c r="D3323">
        <f t="shared" si="207"/>
        <v>16605</v>
      </c>
      <c r="BP3323" s="6" t="s">
        <v>145</v>
      </c>
      <c r="EK3323" s="5" t="s">
        <v>145</v>
      </c>
      <c r="EL3323" s="4" t="s">
        <v>145</v>
      </c>
      <c r="EM3323" s="2" t="s">
        <v>145</v>
      </c>
    </row>
    <row r="3324" spans="1:143" ht="16.5" thickTop="1" thickBot="1" x14ac:dyDescent="0.3">
      <c r="A3324" s="14">
        <f t="shared" si="204"/>
        <v>0.60891203703703711</v>
      </c>
      <c r="B3324" s="1">
        <f t="shared" si="205"/>
        <v>4.6138888888888889</v>
      </c>
      <c r="C3324" s="1">
        <f t="shared" si="206"/>
        <v>276.83333333333331</v>
      </c>
      <c r="D3324">
        <f t="shared" si="207"/>
        <v>16610</v>
      </c>
      <c r="BP3324" s="6" t="s">
        <v>145</v>
      </c>
      <c r="EK3324" s="5" t="s">
        <v>145</v>
      </c>
      <c r="EL3324" s="4" t="s">
        <v>145</v>
      </c>
      <c r="EM3324" s="2" t="s">
        <v>145</v>
      </c>
    </row>
    <row r="3325" spans="1:143" ht="16.5" thickTop="1" thickBot="1" x14ac:dyDescent="0.3">
      <c r="A3325" s="14">
        <f t="shared" si="204"/>
        <v>0.60896990740740742</v>
      </c>
      <c r="B3325" s="1">
        <f t="shared" si="205"/>
        <v>4.615277777777778</v>
      </c>
      <c r="C3325" s="1">
        <f t="shared" si="206"/>
        <v>276.91666666666669</v>
      </c>
      <c r="D3325">
        <f t="shared" si="207"/>
        <v>16615</v>
      </c>
      <c r="BP3325" s="6" t="s">
        <v>145</v>
      </c>
      <c r="EK3325" s="5" t="s">
        <v>145</v>
      </c>
      <c r="EL3325" s="4" t="s">
        <v>145</v>
      </c>
      <c r="EM3325" s="2" t="s">
        <v>145</v>
      </c>
    </row>
    <row r="3326" spans="1:143" ht="16.5" thickTop="1" thickBot="1" x14ac:dyDescent="0.3">
      <c r="A3326" s="14">
        <f t="shared" si="204"/>
        <v>0.60902777777777783</v>
      </c>
      <c r="B3326" s="1">
        <f t="shared" si="205"/>
        <v>4.6166666666666663</v>
      </c>
      <c r="C3326" s="1">
        <f t="shared" si="206"/>
        <v>277</v>
      </c>
      <c r="D3326">
        <f t="shared" si="207"/>
        <v>16620</v>
      </c>
      <c r="BP3326" s="6" t="s">
        <v>145</v>
      </c>
      <c r="EK3326" s="5" t="s">
        <v>145</v>
      </c>
      <c r="EL3326" s="4" t="s">
        <v>145</v>
      </c>
      <c r="EM3326" s="2" t="s">
        <v>145</v>
      </c>
    </row>
    <row r="3327" spans="1:143" ht="16.5" thickTop="1" thickBot="1" x14ac:dyDescent="0.3">
      <c r="A3327" s="14">
        <f t="shared" si="204"/>
        <v>0.60908564814814814</v>
      </c>
      <c r="B3327" s="1">
        <f t="shared" si="205"/>
        <v>4.6180555555555554</v>
      </c>
      <c r="C3327" s="1">
        <f t="shared" si="206"/>
        <v>277.08333333333331</v>
      </c>
      <c r="D3327">
        <f t="shared" si="207"/>
        <v>16625</v>
      </c>
      <c r="BP3327" s="6" t="s">
        <v>145</v>
      </c>
      <c r="EK3327" s="5" t="s">
        <v>145</v>
      </c>
      <c r="EL3327" s="4" t="s">
        <v>145</v>
      </c>
      <c r="EM3327" s="2" t="s">
        <v>145</v>
      </c>
    </row>
    <row r="3328" spans="1:143" ht="16.5" thickTop="1" thickBot="1" x14ac:dyDescent="0.3">
      <c r="A3328" s="14">
        <f t="shared" si="204"/>
        <v>0.60914351851851856</v>
      </c>
      <c r="B3328" s="1">
        <f t="shared" si="205"/>
        <v>4.6194444444444445</v>
      </c>
      <c r="C3328" s="1">
        <f t="shared" si="206"/>
        <v>277.16666666666669</v>
      </c>
      <c r="D3328">
        <f t="shared" si="207"/>
        <v>16630</v>
      </c>
      <c r="BP3328" s="6" t="s">
        <v>145</v>
      </c>
      <c r="EK3328" s="5" t="s">
        <v>145</v>
      </c>
      <c r="EL3328" s="4" t="s">
        <v>145</v>
      </c>
      <c r="EM3328" s="2" t="s">
        <v>145</v>
      </c>
    </row>
    <row r="3329" spans="1:144" ht="16.5" thickTop="1" thickBot="1" x14ac:dyDescent="0.3">
      <c r="A3329" s="14">
        <f t="shared" si="204"/>
        <v>0.60920138888888897</v>
      </c>
      <c r="B3329" s="1">
        <f t="shared" si="205"/>
        <v>4.6208333333333336</v>
      </c>
      <c r="C3329" s="1">
        <f t="shared" si="206"/>
        <v>277.25</v>
      </c>
      <c r="D3329">
        <f t="shared" si="207"/>
        <v>16635</v>
      </c>
      <c r="BP3329" s="6" t="s">
        <v>145</v>
      </c>
      <c r="EK3329" s="5" t="s">
        <v>145</v>
      </c>
      <c r="EL3329" s="4" t="s">
        <v>145</v>
      </c>
      <c r="EM3329" s="2" t="s">
        <v>145</v>
      </c>
    </row>
    <row r="3330" spans="1:144" ht="16.5" thickTop="1" thickBot="1" x14ac:dyDescent="0.3">
      <c r="A3330" s="14">
        <f t="shared" si="204"/>
        <v>0.60925925925925928</v>
      </c>
      <c r="B3330" s="1">
        <f t="shared" si="205"/>
        <v>4.6222222222222218</v>
      </c>
      <c r="C3330" s="1">
        <f t="shared" si="206"/>
        <v>277.33333333333331</v>
      </c>
      <c r="D3330">
        <f t="shared" si="207"/>
        <v>16640</v>
      </c>
      <c r="BP3330" s="6" t="s">
        <v>145</v>
      </c>
      <c r="EK3330" s="5" t="s">
        <v>145</v>
      </c>
      <c r="EL3330" s="4" t="s">
        <v>145</v>
      </c>
      <c r="EM3330" s="2" t="s">
        <v>145</v>
      </c>
    </row>
    <row r="3331" spans="1:144" ht="16.5" thickTop="1" thickBot="1" x14ac:dyDescent="0.3">
      <c r="A3331" s="14">
        <f t="shared" ref="A3331:A3394" si="208">A$2+D3331/(86400)</f>
        <v>0.60931712962962958</v>
      </c>
      <c r="B3331" s="1">
        <f t="shared" ref="B3331:B3394" si="209">D3331/3600</f>
        <v>4.6236111111111109</v>
      </c>
      <c r="C3331" s="1">
        <f t="shared" ref="C3331:C3394" si="210">D3331/60</f>
        <v>277.41666666666669</v>
      </c>
      <c r="D3331">
        <f t="shared" si="207"/>
        <v>16645</v>
      </c>
      <c r="BP3331" s="6" t="s">
        <v>145</v>
      </c>
      <c r="EK3331" s="5" t="s">
        <v>145</v>
      </c>
      <c r="EL3331" s="4" t="s">
        <v>145</v>
      </c>
      <c r="EM3331" s="2" t="s">
        <v>145</v>
      </c>
    </row>
    <row r="3332" spans="1:144" ht="16.5" thickTop="1" thickBot="1" x14ac:dyDescent="0.3">
      <c r="A3332" s="14">
        <f t="shared" si="208"/>
        <v>0.609375</v>
      </c>
      <c r="B3332" s="1">
        <f t="shared" si="209"/>
        <v>4.625</v>
      </c>
      <c r="C3332" s="1">
        <f t="shared" si="210"/>
        <v>277.5</v>
      </c>
      <c r="D3332">
        <f t="shared" ref="D3332:D3395" si="211">D3331+5</f>
        <v>16650</v>
      </c>
      <c r="BP3332" s="6" t="s">
        <v>145</v>
      </c>
      <c r="EK3332" s="5" t="s">
        <v>145</v>
      </c>
      <c r="EL3332" s="4" t="s">
        <v>145</v>
      </c>
      <c r="EM3332" s="2" t="s">
        <v>145</v>
      </c>
    </row>
    <row r="3333" spans="1:144" ht="16.5" thickTop="1" thickBot="1" x14ac:dyDescent="0.3">
      <c r="A3333" s="14">
        <f t="shared" si="208"/>
        <v>0.60943287037037042</v>
      </c>
      <c r="B3333" s="1">
        <f t="shared" si="209"/>
        <v>4.6263888888888891</v>
      </c>
      <c r="C3333" s="1">
        <f t="shared" si="210"/>
        <v>277.58333333333331</v>
      </c>
      <c r="D3333">
        <f t="shared" si="211"/>
        <v>16655</v>
      </c>
      <c r="BP3333" s="6" t="s">
        <v>145</v>
      </c>
      <c r="EK3333" s="5" t="s">
        <v>145</v>
      </c>
      <c r="EL3333" s="4" t="s">
        <v>145</v>
      </c>
      <c r="EM3333" s="2" t="s">
        <v>145</v>
      </c>
    </row>
    <row r="3334" spans="1:144" ht="16.5" thickTop="1" thickBot="1" x14ac:dyDescent="0.3">
      <c r="A3334" s="14">
        <f t="shared" si="208"/>
        <v>0.60949074074074072</v>
      </c>
      <c r="B3334" s="1">
        <f t="shared" si="209"/>
        <v>4.6277777777777782</v>
      </c>
      <c r="C3334" s="1">
        <f t="shared" si="210"/>
        <v>277.66666666666669</v>
      </c>
      <c r="D3334">
        <f t="shared" si="211"/>
        <v>16660</v>
      </c>
      <c r="BP3334" s="6" t="s">
        <v>145</v>
      </c>
      <c r="EK3334" s="5" t="s">
        <v>145</v>
      </c>
      <c r="EL3334" s="4" t="s">
        <v>145</v>
      </c>
      <c r="EM3334" s="2" t="s">
        <v>145</v>
      </c>
    </row>
    <row r="3335" spans="1:144" ht="16.5" thickTop="1" thickBot="1" x14ac:dyDescent="0.3">
      <c r="A3335" s="14">
        <f t="shared" si="208"/>
        <v>0.60954861111111114</v>
      </c>
      <c r="B3335" s="1">
        <f t="shared" si="209"/>
        <v>4.6291666666666664</v>
      </c>
      <c r="C3335" s="1">
        <f t="shared" si="210"/>
        <v>277.75</v>
      </c>
      <c r="D3335">
        <f t="shared" si="211"/>
        <v>16665</v>
      </c>
      <c r="BP3335" s="6" t="s">
        <v>152</v>
      </c>
      <c r="EK3335" s="5" t="s">
        <v>151</v>
      </c>
      <c r="EL3335" s="4" t="s">
        <v>149</v>
      </c>
      <c r="EM3335" s="2" t="s">
        <v>145</v>
      </c>
    </row>
    <row r="3336" spans="1:144" ht="16.5" thickTop="1" thickBot="1" x14ac:dyDescent="0.3">
      <c r="A3336" s="14">
        <f t="shared" si="208"/>
        <v>0.60960648148148144</v>
      </c>
      <c r="B3336" s="1">
        <f t="shared" si="209"/>
        <v>4.6305555555555555</v>
      </c>
      <c r="C3336" s="1">
        <f t="shared" si="210"/>
        <v>277.83333333333331</v>
      </c>
      <c r="D3336">
        <f t="shared" si="211"/>
        <v>16670</v>
      </c>
      <c r="BQ3336" s="6" t="s">
        <v>153</v>
      </c>
      <c r="EL3336" s="5" t="s">
        <v>150</v>
      </c>
      <c r="EM3336" s="2" t="s">
        <v>145</v>
      </c>
    </row>
    <row r="3337" spans="1:144" ht="16.5" thickTop="1" thickBot="1" x14ac:dyDescent="0.3">
      <c r="A3337" s="14">
        <f t="shared" si="208"/>
        <v>0.60966435185185186</v>
      </c>
      <c r="B3337" s="1">
        <f t="shared" si="209"/>
        <v>4.6319444444444446</v>
      </c>
      <c r="C3337" s="1">
        <f t="shared" si="210"/>
        <v>277.91666666666669</v>
      </c>
      <c r="D3337">
        <f t="shared" si="211"/>
        <v>16675</v>
      </c>
      <c r="BQ3337" s="6" t="s">
        <v>145</v>
      </c>
      <c r="EL3337" s="5" t="s">
        <v>145</v>
      </c>
      <c r="EM3337" s="2" t="s">
        <v>145</v>
      </c>
    </row>
    <row r="3338" spans="1:144" s="10" customFormat="1" ht="15.75" thickTop="1" x14ac:dyDescent="0.25">
      <c r="A3338" s="16">
        <f t="shared" si="208"/>
        <v>0.60972222222222228</v>
      </c>
      <c r="B3338" s="9">
        <f t="shared" si="209"/>
        <v>4.6333333333333337</v>
      </c>
      <c r="C3338" s="9">
        <f t="shared" si="210"/>
        <v>278</v>
      </c>
      <c r="D3338" s="10">
        <f t="shared" si="211"/>
        <v>16680</v>
      </c>
      <c r="BQ3338" s="11" t="s">
        <v>145</v>
      </c>
      <c r="EL3338" s="5" t="s">
        <v>145</v>
      </c>
      <c r="EM3338" s="12" t="s">
        <v>144</v>
      </c>
    </row>
    <row r="3339" spans="1:144" ht="15.75" thickBot="1" x14ac:dyDescent="0.3">
      <c r="A3339" s="14">
        <f t="shared" si="208"/>
        <v>0.60978009259259258</v>
      </c>
      <c r="B3339" s="1">
        <f t="shared" si="209"/>
        <v>4.634722222222222</v>
      </c>
      <c r="C3339">
        <f t="shared" si="210"/>
        <v>278.08333333333331</v>
      </c>
      <c r="D3339">
        <f t="shared" si="211"/>
        <v>16685</v>
      </c>
      <c r="BQ3339" t="s">
        <v>145</v>
      </c>
      <c r="EL3339" s="5" t="s">
        <v>145</v>
      </c>
      <c r="EM3339" s="3" t="s">
        <v>146</v>
      </c>
      <c r="EN3339" s="2" t="s">
        <v>143</v>
      </c>
    </row>
    <row r="3340" spans="1:144" ht="16.5" thickTop="1" thickBot="1" x14ac:dyDescent="0.3">
      <c r="A3340" s="14">
        <f t="shared" si="208"/>
        <v>0.609837962962963</v>
      </c>
      <c r="B3340" s="1">
        <f t="shared" si="209"/>
        <v>4.6361111111111111</v>
      </c>
      <c r="C3340" s="1">
        <f t="shared" si="210"/>
        <v>278.16666666666669</v>
      </c>
      <c r="D3340">
        <f t="shared" si="211"/>
        <v>16690</v>
      </c>
      <c r="BQ3340" s="6" t="s">
        <v>145</v>
      </c>
      <c r="EL3340" s="5" t="s">
        <v>145</v>
      </c>
      <c r="EM3340" s="3" t="s">
        <v>145</v>
      </c>
      <c r="EN3340" s="2" t="s">
        <v>145</v>
      </c>
    </row>
    <row r="3341" spans="1:144" ht="16.5" thickTop="1" thickBot="1" x14ac:dyDescent="0.3">
      <c r="A3341" s="14">
        <f t="shared" si="208"/>
        <v>0.6098958333333333</v>
      </c>
      <c r="B3341" s="1">
        <f t="shared" si="209"/>
        <v>4.6375000000000002</v>
      </c>
      <c r="C3341" s="1">
        <f t="shared" si="210"/>
        <v>278.25</v>
      </c>
      <c r="D3341">
        <f t="shared" si="211"/>
        <v>16695</v>
      </c>
      <c r="BQ3341" s="6" t="s">
        <v>145</v>
      </c>
      <c r="EL3341" s="5" t="s">
        <v>145</v>
      </c>
      <c r="EM3341" s="3" t="s">
        <v>147</v>
      </c>
      <c r="EN3341" s="2" t="s">
        <v>145</v>
      </c>
    </row>
    <row r="3342" spans="1:144" ht="16.5" thickTop="1" thickBot="1" x14ac:dyDescent="0.3">
      <c r="A3342" s="14">
        <f t="shared" si="208"/>
        <v>0.60995370370370372</v>
      </c>
      <c r="B3342" s="1">
        <f t="shared" si="209"/>
        <v>4.6388888888888893</v>
      </c>
      <c r="C3342" s="1">
        <f t="shared" si="210"/>
        <v>278.33333333333331</v>
      </c>
      <c r="D3342">
        <f t="shared" si="211"/>
        <v>16700</v>
      </c>
      <c r="BQ3342" s="6" t="s">
        <v>145</v>
      </c>
      <c r="EL3342" s="5" t="s">
        <v>145</v>
      </c>
      <c r="EM3342" s="4" t="s">
        <v>148</v>
      </c>
      <c r="EN3342" s="2" t="s">
        <v>145</v>
      </c>
    </row>
    <row r="3343" spans="1:144" ht="16.5" thickTop="1" thickBot="1" x14ac:dyDescent="0.3">
      <c r="A3343" s="14">
        <f t="shared" si="208"/>
        <v>0.61001157407407414</v>
      </c>
      <c r="B3343" s="1">
        <f t="shared" si="209"/>
        <v>4.6402777777777775</v>
      </c>
      <c r="C3343" s="1">
        <f t="shared" si="210"/>
        <v>278.41666666666669</v>
      </c>
      <c r="D3343">
        <f t="shared" si="211"/>
        <v>16705</v>
      </c>
      <c r="BQ3343" s="6" t="s">
        <v>145</v>
      </c>
      <c r="EL3343" s="5" t="s">
        <v>145</v>
      </c>
      <c r="EM3343" s="4" t="s">
        <v>145</v>
      </c>
      <c r="EN3343" s="2" t="s">
        <v>145</v>
      </c>
    </row>
    <row r="3344" spans="1:144" ht="16.5" thickTop="1" thickBot="1" x14ac:dyDescent="0.3">
      <c r="A3344" s="14">
        <f t="shared" si="208"/>
        <v>0.61006944444444444</v>
      </c>
      <c r="B3344" s="1">
        <f t="shared" si="209"/>
        <v>4.6416666666666666</v>
      </c>
      <c r="C3344" s="1">
        <f t="shared" si="210"/>
        <v>278.5</v>
      </c>
      <c r="D3344">
        <f t="shared" si="211"/>
        <v>16710</v>
      </c>
      <c r="BQ3344" s="6" t="s">
        <v>145</v>
      </c>
      <c r="EL3344" s="5" t="s">
        <v>145</v>
      </c>
      <c r="EM3344" s="4" t="s">
        <v>145</v>
      </c>
      <c r="EN3344" s="2" t="s">
        <v>145</v>
      </c>
    </row>
    <row r="3345" spans="1:144" ht="16.5" thickTop="1" thickBot="1" x14ac:dyDescent="0.3">
      <c r="A3345" s="14">
        <f t="shared" si="208"/>
        <v>0.61012731481481486</v>
      </c>
      <c r="B3345" s="1">
        <f t="shared" si="209"/>
        <v>4.6430555555555557</v>
      </c>
      <c r="C3345" s="1">
        <f t="shared" si="210"/>
        <v>278.58333333333331</v>
      </c>
      <c r="D3345">
        <f t="shared" si="211"/>
        <v>16715</v>
      </c>
      <c r="BQ3345" s="6" t="s">
        <v>145</v>
      </c>
      <c r="EL3345" s="5" t="s">
        <v>145</v>
      </c>
      <c r="EM3345" s="4" t="s">
        <v>145</v>
      </c>
      <c r="EN3345" s="2" t="s">
        <v>145</v>
      </c>
    </row>
    <row r="3346" spans="1:144" ht="16.5" thickTop="1" thickBot="1" x14ac:dyDescent="0.3">
      <c r="A3346" s="14">
        <f t="shared" si="208"/>
        <v>0.61018518518518516</v>
      </c>
      <c r="B3346" s="1">
        <f t="shared" si="209"/>
        <v>4.6444444444444448</v>
      </c>
      <c r="C3346" s="1">
        <f t="shared" si="210"/>
        <v>278.66666666666669</v>
      </c>
      <c r="D3346">
        <f t="shared" si="211"/>
        <v>16720</v>
      </c>
      <c r="BQ3346" s="6" t="s">
        <v>145</v>
      </c>
      <c r="EL3346" s="5" t="s">
        <v>145</v>
      </c>
      <c r="EM3346" s="4" t="s">
        <v>145</v>
      </c>
      <c r="EN3346" s="2" t="s">
        <v>145</v>
      </c>
    </row>
    <row r="3347" spans="1:144" ht="16.5" thickTop="1" thickBot="1" x14ac:dyDescent="0.3">
      <c r="A3347" s="14">
        <f t="shared" si="208"/>
        <v>0.61024305555555558</v>
      </c>
      <c r="B3347" s="1">
        <f t="shared" si="209"/>
        <v>4.645833333333333</v>
      </c>
      <c r="C3347" s="1">
        <f t="shared" si="210"/>
        <v>278.75</v>
      </c>
      <c r="D3347">
        <f t="shared" si="211"/>
        <v>16725</v>
      </c>
      <c r="BQ3347" s="6" t="s">
        <v>145</v>
      </c>
      <c r="EL3347" s="5" t="s">
        <v>145</v>
      </c>
      <c r="EM3347" s="4" t="s">
        <v>145</v>
      </c>
      <c r="EN3347" s="2" t="s">
        <v>145</v>
      </c>
    </row>
    <row r="3348" spans="1:144" ht="16.5" thickTop="1" thickBot="1" x14ac:dyDescent="0.3">
      <c r="A3348" s="14">
        <f t="shared" si="208"/>
        <v>0.610300925925926</v>
      </c>
      <c r="B3348" s="1">
        <f t="shared" si="209"/>
        <v>4.6472222222222221</v>
      </c>
      <c r="C3348" s="1">
        <f t="shared" si="210"/>
        <v>278.83333333333331</v>
      </c>
      <c r="D3348">
        <f t="shared" si="211"/>
        <v>16730</v>
      </c>
      <c r="BQ3348" s="6" t="s">
        <v>145</v>
      </c>
      <c r="EL3348" s="5" t="s">
        <v>145</v>
      </c>
      <c r="EM3348" s="4" t="s">
        <v>145</v>
      </c>
      <c r="EN3348" s="2" t="s">
        <v>145</v>
      </c>
    </row>
    <row r="3349" spans="1:144" ht="16.5" thickTop="1" thickBot="1" x14ac:dyDescent="0.3">
      <c r="A3349" s="14">
        <f t="shared" si="208"/>
        <v>0.6103587962962963</v>
      </c>
      <c r="B3349" s="1">
        <f t="shared" si="209"/>
        <v>4.6486111111111112</v>
      </c>
      <c r="C3349" s="1">
        <f t="shared" si="210"/>
        <v>278.91666666666669</v>
      </c>
      <c r="D3349">
        <f t="shared" si="211"/>
        <v>16735</v>
      </c>
      <c r="BQ3349" s="6" t="s">
        <v>145</v>
      </c>
      <c r="EL3349" s="5" t="s">
        <v>145</v>
      </c>
      <c r="EM3349" s="4" t="s">
        <v>145</v>
      </c>
      <c r="EN3349" s="2" t="s">
        <v>145</v>
      </c>
    </row>
    <row r="3350" spans="1:144" ht="16.5" thickTop="1" thickBot="1" x14ac:dyDescent="0.3">
      <c r="A3350" s="14">
        <f t="shared" si="208"/>
        <v>0.61041666666666672</v>
      </c>
      <c r="B3350" s="1">
        <f t="shared" si="209"/>
        <v>4.6500000000000004</v>
      </c>
      <c r="C3350" s="1">
        <f t="shared" si="210"/>
        <v>279</v>
      </c>
      <c r="D3350">
        <f t="shared" si="211"/>
        <v>16740</v>
      </c>
      <c r="BQ3350" s="6" t="s">
        <v>145</v>
      </c>
      <c r="EL3350" s="5" t="s">
        <v>145</v>
      </c>
      <c r="EM3350" s="4" t="s">
        <v>145</v>
      </c>
      <c r="EN3350" s="2" t="s">
        <v>145</v>
      </c>
    </row>
    <row r="3351" spans="1:144" ht="16.5" thickTop="1" thickBot="1" x14ac:dyDescent="0.3">
      <c r="A3351" s="14">
        <f t="shared" si="208"/>
        <v>0.61047453703703702</v>
      </c>
      <c r="B3351" s="1">
        <f t="shared" si="209"/>
        <v>4.6513888888888886</v>
      </c>
      <c r="C3351" s="1">
        <f t="shared" si="210"/>
        <v>279.08333333333331</v>
      </c>
      <c r="D3351">
        <f t="shared" si="211"/>
        <v>16745</v>
      </c>
      <c r="BQ3351" s="6" t="s">
        <v>145</v>
      </c>
      <c r="EL3351" s="5" t="s">
        <v>145</v>
      </c>
      <c r="EM3351" s="4" t="s">
        <v>145</v>
      </c>
      <c r="EN3351" s="2" t="s">
        <v>145</v>
      </c>
    </row>
    <row r="3352" spans="1:144" ht="16.5" thickTop="1" thickBot="1" x14ac:dyDescent="0.3">
      <c r="A3352" s="14">
        <f t="shared" si="208"/>
        <v>0.61053240740740744</v>
      </c>
      <c r="B3352" s="1">
        <f t="shared" si="209"/>
        <v>4.6527777777777777</v>
      </c>
      <c r="C3352" s="1">
        <f t="shared" si="210"/>
        <v>279.16666666666669</v>
      </c>
      <c r="D3352">
        <f t="shared" si="211"/>
        <v>16750</v>
      </c>
      <c r="BQ3352" s="6" t="s">
        <v>145</v>
      </c>
      <c r="EL3352" s="5" t="s">
        <v>145</v>
      </c>
      <c r="EM3352" s="4" t="s">
        <v>145</v>
      </c>
      <c r="EN3352" s="2" t="s">
        <v>145</v>
      </c>
    </row>
    <row r="3353" spans="1:144" ht="16.5" thickTop="1" thickBot="1" x14ac:dyDescent="0.3">
      <c r="A3353" s="14">
        <f t="shared" si="208"/>
        <v>0.61059027777777786</v>
      </c>
      <c r="B3353" s="1">
        <f t="shared" si="209"/>
        <v>4.6541666666666668</v>
      </c>
      <c r="C3353" s="1">
        <f t="shared" si="210"/>
        <v>279.25</v>
      </c>
      <c r="D3353">
        <f t="shared" si="211"/>
        <v>16755</v>
      </c>
      <c r="BQ3353" s="6" t="s">
        <v>145</v>
      </c>
      <c r="EL3353" s="5" t="s">
        <v>145</v>
      </c>
      <c r="EM3353" s="4" t="s">
        <v>145</v>
      </c>
      <c r="EN3353" s="2" t="s">
        <v>145</v>
      </c>
    </row>
    <row r="3354" spans="1:144" ht="16.5" thickTop="1" thickBot="1" x14ac:dyDescent="0.3">
      <c r="A3354" s="14">
        <f t="shared" si="208"/>
        <v>0.61064814814814816</v>
      </c>
      <c r="B3354" s="1">
        <f t="shared" si="209"/>
        <v>4.6555555555555559</v>
      </c>
      <c r="C3354" s="1">
        <f t="shared" si="210"/>
        <v>279.33333333333331</v>
      </c>
      <c r="D3354">
        <f t="shared" si="211"/>
        <v>16760</v>
      </c>
      <c r="BQ3354" s="6" t="s">
        <v>145</v>
      </c>
      <c r="EL3354" s="5" t="s">
        <v>145</v>
      </c>
      <c r="EM3354" s="4" t="s">
        <v>145</v>
      </c>
      <c r="EN3354" s="2" t="s">
        <v>145</v>
      </c>
    </row>
    <row r="3355" spans="1:144" ht="16.5" thickTop="1" thickBot="1" x14ac:dyDescent="0.3">
      <c r="A3355" s="14">
        <f t="shared" si="208"/>
        <v>0.61070601851851858</v>
      </c>
      <c r="B3355" s="1">
        <f t="shared" si="209"/>
        <v>4.6569444444444441</v>
      </c>
      <c r="C3355" s="1">
        <f t="shared" si="210"/>
        <v>279.41666666666669</v>
      </c>
      <c r="D3355">
        <f t="shared" si="211"/>
        <v>16765</v>
      </c>
      <c r="BQ3355" s="6" t="s">
        <v>145</v>
      </c>
      <c r="EL3355" s="5" t="s">
        <v>145</v>
      </c>
      <c r="EM3355" s="4" t="s">
        <v>145</v>
      </c>
      <c r="EN3355" s="2" t="s">
        <v>145</v>
      </c>
    </row>
    <row r="3356" spans="1:144" ht="16.5" thickTop="1" thickBot="1" x14ac:dyDescent="0.3">
      <c r="A3356" s="14">
        <f t="shared" si="208"/>
        <v>0.61076388888888888</v>
      </c>
      <c r="B3356" s="1">
        <f t="shared" si="209"/>
        <v>4.6583333333333332</v>
      </c>
      <c r="C3356" s="1">
        <f t="shared" si="210"/>
        <v>279.5</v>
      </c>
      <c r="D3356">
        <f t="shared" si="211"/>
        <v>16770</v>
      </c>
      <c r="BQ3356" s="6" t="s">
        <v>145</v>
      </c>
      <c r="EL3356" s="5" t="s">
        <v>145</v>
      </c>
      <c r="EM3356" s="4" t="s">
        <v>145</v>
      </c>
      <c r="EN3356" s="2" t="s">
        <v>145</v>
      </c>
    </row>
    <row r="3357" spans="1:144" ht="16.5" thickTop="1" thickBot="1" x14ac:dyDescent="0.3">
      <c r="A3357" s="14">
        <f t="shared" si="208"/>
        <v>0.6108217592592593</v>
      </c>
      <c r="B3357" s="1">
        <f t="shared" si="209"/>
        <v>4.6597222222222223</v>
      </c>
      <c r="C3357" s="1">
        <f t="shared" si="210"/>
        <v>279.58333333333331</v>
      </c>
      <c r="D3357">
        <f t="shared" si="211"/>
        <v>16775</v>
      </c>
      <c r="BQ3357" s="6" t="s">
        <v>145</v>
      </c>
      <c r="EL3357" s="5" t="s">
        <v>145</v>
      </c>
      <c r="EM3357" s="4" t="s">
        <v>145</v>
      </c>
      <c r="EN3357" s="2" t="s">
        <v>145</v>
      </c>
    </row>
    <row r="3358" spans="1:144" ht="16.5" thickTop="1" thickBot="1" x14ac:dyDescent="0.3">
      <c r="A3358" s="14">
        <f t="shared" si="208"/>
        <v>0.61087962962962972</v>
      </c>
      <c r="B3358" s="1">
        <f t="shared" si="209"/>
        <v>4.6611111111111114</v>
      </c>
      <c r="C3358" s="1">
        <f t="shared" si="210"/>
        <v>279.66666666666669</v>
      </c>
      <c r="D3358">
        <f t="shared" si="211"/>
        <v>16780</v>
      </c>
      <c r="BQ3358" s="6" t="s">
        <v>145</v>
      </c>
      <c r="EL3358" s="5" t="s">
        <v>145</v>
      </c>
      <c r="EM3358" s="4" t="s">
        <v>145</v>
      </c>
      <c r="EN3358" s="2" t="s">
        <v>145</v>
      </c>
    </row>
    <row r="3359" spans="1:144" ht="16.5" thickTop="1" thickBot="1" x14ac:dyDescent="0.3">
      <c r="A3359" s="14">
        <f t="shared" si="208"/>
        <v>0.61093750000000002</v>
      </c>
      <c r="B3359" s="1">
        <f t="shared" si="209"/>
        <v>4.6624999999999996</v>
      </c>
      <c r="C3359" s="1">
        <f t="shared" si="210"/>
        <v>279.75</v>
      </c>
      <c r="D3359">
        <f t="shared" si="211"/>
        <v>16785</v>
      </c>
      <c r="BQ3359" s="6" t="s">
        <v>145</v>
      </c>
      <c r="EL3359" s="5" t="s">
        <v>151</v>
      </c>
      <c r="EM3359" s="4" t="s">
        <v>149</v>
      </c>
      <c r="EN3359" s="2" t="s">
        <v>145</v>
      </c>
    </row>
    <row r="3360" spans="1:144" ht="16.5" thickTop="1" thickBot="1" x14ac:dyDescent="0.3">
      <c r="A3360" s="14">
        <f t="shared" si="208"/>
        <v>0.61099537037037033</v>
      </c>
      <c r="B3360" s="1">
        <f t="shared" si="209"/>
        <v>4.6638888888888888</v>
      </c>
      <c r="C3360" s="1">
        <f t="shared" si="210"/>
        <v>279.83333333333331</v>
      </c>
      <c r="D3360">
        <f t="shared" si="211"/>
        <v>16790</v>
      </c>
      <c r="BQ3360" s="6" t="s">
        <v>145</v>
      </c>
      <c r="EM3360" s="5" t="s">
        <v>150</v>
      </c>
      <c r="EN3360" s="2" t="s">
        <v>145</v>
      </c>
    </row>
    <row r="3361" spans="1:144" ht="16.5" thickTop="1" thickBot="1" x14ac:dyDescent="0.3">
      <c r="A3361" s="14">
        <f t="shared" si="208"/>
        <v>0.61105324074074074</v>
      </c>
      <c r="B3361" s="1">
        <f t="shared" si="209"/>
        <v>4.6652777777777779</v>
      </c>
      <c r="C3361" s="1">
        <f t="shared" si="210"/>
        <v>279.91666666666669</v>
      </c>
      <c r="D3361">
        <f t="shared" si="211"/>
        <v>16795</v>
      </c>
      <c r="BQ3361" s="6" t="s">
        <v>145</v>
      </c>
      <c r="EM3361" s="5" t="s">
        <v>145</v>
      </c>
      <c r="EN3361" s="2" t="s">
        <v>145</v>
      </c>
    </row>
    <row r="3362" spans="1:144" ht="16.5" thickTop="1" thickBot="1" x14ac:dyDescent="0.3">
      <c r="A3362" s="14">
        <f t="shared" si="208"/>
        <v>0.61111111111111116</v>
      </c>
      <c r="B3362" s="1">
        <f t="shared" si="209"/>
        <v>4.666666666666667</v>
      </c>
      <c r="C3362" s="1">
        <f t="shared" si="210"/>
        <v>280</v>
      </c>
      <c r="D3362">
        <f t="shared" si="211"/>
        <v>16800</v>
      </c>
      <c r="BQ3362" s="6" t="s">
        <v>145</v>
      </c>
      <c r="EM3362" s="5" t="s">
        <v>145</v>
      </c>
      <c r="EN3362" s="2" t="s">
        <v>144</v>
      </c>
    </row>
    <row r="3363" spans="1:144" ht="16.5" thickTop="1" thickBot="1" x14ac:dyDescent="0.3">
      <c r="A3363" s="14">
        <f t="shared" si="208"/>
        <v>0.61116898148148147</v>
      </c>
      <c r="B3363" s="1">
        <f t="shared" si="209"/>
        <v>4.6680555555555552</v>
      </c>
      <c r="C3363" s="1">
        <f t="shared" si="210"/>
        <v>280.08333333333331</v>
      </c>
      <c r="D3363">
        <f t="shared" si="211"/>
        <v>16805</v>
      </c>
      <c r="BQ3363" s="6" t="s">
        <v>145</v>
      </c>
      <c r="EM3363" s="5" t="s">
        <v>145</v>
      </c>
      <c r="EN3363" s="3" t="s">
        <v>146</v>
      </c>
    </row>
    <row r="3364" spans="1:144" ht="16.5" thickTop="1" thickBot="1" x14ac:dyDescent="0.3">
      <c r="A3364" s="14">
        <f t="shared" si="208"/>
        <v>0.61122685185185188</v>
      </c>
      <c r="B3364" s="1">
        <f t="shared" si="209"/>
        <v>4.6694444444444443</v>
      </c>
      <c r="C3364" s="1">
        <f t="shared" si="210"/>
        <v>280.16666666666669</v>
      </c>
      <c r="D3364">
        <f t="shared" si="211"/>
        <v>16810</v>
      </c>
      <c r="BQ3364" s="6" t="s">
        <v>145</v>
      </c>
      <c r="EM3364" s="5" t="s">
        <v>145</v>
      </c>
      <c r="EN3364" s="3" t="s">
        <v>145</v>
      </c>
    </row>
    <row r="3365" spans="1:144" ht="16.5" thickTop="1" thickBot="1" x14ac:dyDescent="0.3">
      <c r="A3365" s="14">
        <f t="shared" si="208"/>
        <v>0.61128472222222219</v>
      </c>
      <c r="B3365" s="1">
        <f t="shared" si="209"/>
        <v>4.6708333333333334</v>
      </c>
      <c r="C3365" s="1">
        <f t="shared" si="210"/>
        <v>280.25</v>
      </c>
      <c r="D3365">
        <f t="shared" si="211"/>
        <v>16815</v>
      </c>
      <c r="BQ3365" s="6" t="s">
        <v>145</v>
      </c>
      <c r="EM3365" s="5" t="s">
        <v>145</v>
      </c>
      <c r="EN3365" s="3" t="s">
        <v>147</v>
      </c>
    </row>
    <row r="3366" spans="1:144" ht="16.5" thickTop="1" thickBot="1" x14ac:dyDescent="0.3">
      <c r="A3366" s="14">
        <f t="shared" si="208"/>
        <v>0.6113425925925926</v>
      </c>
      <c r="B3366" s="1">
        <f t="shared" si="209"/>
        <v>4.6722222222222225</v>
      </c>
      <c r="C3366" s="1">
        <f t="shared" si="210"/>
        <v>280.33333333333331</v>
      </c>
      <c r="D3366">
        <f t="shared" si="211"/>
        <v>16820</v>
      </c>
      <c r="BQ3366" s="6" t="s">
        <v>145</v>
      </c>
      <c r="EM3366" s="5" t="s">
        <v>145</v>
      </c>
      <c r="EN3366" s="4" t="s">
        <v>148</v>
      </c>
    </row>
    <row r="3367" spans="1:144" ht="16.5" thickTop="1" thickBot="1" x14ac:dyDescent="0.3">
      <c r="A3367" s="14">
        <f t="shared" si="208"/>
        <v>0.61140046296296302</v>
      </c>
      <c r="B3367" s="1">
        <f t="shared" si="209"/>
        <v>4.6736111111111107</v>
      </c>
      <c r="C3367" s="1">
        <f t="shared" si="210"/>
        <v>280.41666666666669</v>
      </c>
      <c r="D3367">
        <f t="shared" si="211"/>
        <v>16825</v>
      </c>
      <c r="BQ3367" s="6" t="s">
        <v>145</v>
      </c>
      <c r="EM3367" s="5" t="s">
        <v>145</v>
      </c>
      <c r="EN3367" s="4" t="s">
        <v>145</v>
      </c>
    </row>
    <row r="3368" spans="1:144" ht="16.5" thickTop="1" thickBot="1" x14ac:dyDescent="0.3">
      <c r="A3368" s="14">
        <f t="shared" si="208"/>
        <v>0.61145833333333333</v>
      </c>
      <c r="B3368" s="1">
        <f t="shared" si="209"/>
        <v>4.6749999999999998</v>
      </c>
      <c r="C3368" s="1">
        <f t="shared" si="210"/>
        <v>280.5</v>
      </c>
      <c r="D3368">
        <f t="shared" si="211"/>
        <v>16830</v>
      </c>
      <c r="BQ3368" s="6" t="s">
        <v>145</v>
      </c>
      <c r="EM3368" s="5" t="s">
        <v>145</v>
      </c>
      <c r="EN3368" s="4" t="s">
        <v>145</v>
      </c>
    </row>
    <row r="3369" spans="1:144" ht="16.5" thickTop="1" thickBot="1" x14ac:dyDescent="0.3">
      <c r="A3369" s="14">
        <f t="shared" si="208"/>
        <v>0.61151620370370374</v>
      </c>
      <c r="B3369" s="1">
        <f t="shared" si="209"/>
        <v>4.6763888888888889</v>
      </c>
      <c r="C3369" s="1">
        <f t="shared" si="210"/>
        <v>280.58333333333331</v>
      </c>
      <c r="D3369">
        <f t="shared" si="211"/>
        <v>16835</v>
      </c>
      <c r="BQ3369" s="6" t="s">
        <v>145</v>
      </c>
      <c r="EM3369" s="5" t="s">
        <v>145</v>
      </c>
      <c r="EN3369" s="4" t="s">
        <v>145</v>
      </c>
    </row>
    <row r="3370" spans="1:144" ht="16.5" thickTop="1" thickBot="1" x14ac:dyDescent="0.3">
      <c r="A3370" s="14">
        <f t="shared" si="208"/>
        <v>0.61157407407407405</v>
      </c>
      <c r="B3370" s="1">
        <f t="shared" si="209"/>
        <v>4.677777777777778</v>
      </c>
      <c r="C3370" s="1">
        <f t="shared" si="210"/>
        <v>280.66666666666669</v>
      </c>
      <c r="D3370">
        <f t="shared" si="211"/>
        <v>16840</v>
      </c>
      <c r="BQ3370" s="6" t="s">
        <v>145</v>
      </c>
      <c r="EM3370" s="5" t="s">
        <v>145</v>
      </c>
      <c r="EN3370" s="4" t="s">
        <v>145</v>
      </c>
    </row>
    <row r="3371" spans="1:144" ht="16.5" thickTop="1" thickBot="1" x14ac:dyDescent="0.3">
      <c r="A3371" s="14">
        <f t="shared" si="208"/>
        <v>0.61163194444444446</v>
      </c>
      <c r="B3371" s="1">
        <f t="shared" si="209"/>
        <v>4.6791666666666663</v>
      </c>
      <c r="C3371" s="1">
        <f t="shared" si="210"/>
        <v>280.75</v>
      </c>
      <c r="D3371">
        <f t="shared" si="211"/>
        <v>16845</v>
      </c>
      <c r="BQ3371" s="6" t="s">
        <v>145</v>
      </c>
      <c r="EM3371" s="5" t="s">
        <v>145</v>
      </c>
      <c r="EN3371" s="4" t="s">
        <v>145</v>
      </c>
    </row>
    <row r="3372" spans="1:144" ht="16.5" thickTop="1" thickBot="1" x14ac:dyDescent="0.3">
      <c r="A3372" s="14">
        <f t="shared" si="208"/>
        <v>0.61168981481481488</v>
      </c>
      <c r="B3372" s="1">
        <f t="shared" si="209"/>
        <v>4.6805555555555554</v>
      </c>
      <c r="C3372" s="1">
        <f t="shared" si="210"/>
        <v>280.83333333333331</v>
      </c>
      <c r="D3372">
        <f t="shared" si="211"/>
        <v>16850</v>
      </c>
      <c r="BQ3372" s="6" t="s">
        <v>145</v>
      </c>
      <c r="EM3372" s="5" t="s">
        <v>145</v>
      </c>
      <c r="EN3372" s="4" t="s">
        <v>145</v>
      </c>
    </row>
    <row r="3373" spans="1:144" ht="16.5" thickTop="1" thickBot="1" x14ac:dyDescent="0.3">
      <c r="A3373" s="14">
        <f t="shared" si="208"/>
        <v>0.61174768518518519</v>
      </c>
      <c r="B3373" s="1">
        <f t="shared" si="209"/>
        <v>4.6819444444444445</v>
      </c>
      <c r="C3373" s="1">
        <f t="shared" si="210"/>
        <v>280.91666666666669</v>
      </c>
      <c r="D3373">
        <f t="shared" si="211"/>
        <v>16855</v>
      </c>
      <c r="BQ3373" s="6" t="s">
        <v>145</v>
      </c>
      <c r="EM3373" s="5" t="s">
        <v>145</v>
      </c>
      <c r="EN3373" s="4" t="s">
        <v>145</v>
      </c>
    </row>
    <row r="3374" spans="1:144" ht="16.5" thickTop="1" thickBot="1" x14ac:dyDescent="0.3">
      <c r="A3374" s="14">
        <f t="shared" si="208"/>
        <v>0.6118055555555556</v>
      </c>
      <c r="B3374" s="1">
        <f t="shared" si="209"/>
        <v>4.6833333333333336</v>
      </c>
      <c r="C3374" s="1">
        <f t="shared" si="210"/>
        <v>281</v>
      </c>
      <c r="D3374">
        <f t="shared" si="211"/>
        <v>16860</v>
      </c>
      <c r="BQ3374" s="6" t="s">
        <v>145</v>
      </c>
      <c r="EM3374" s="5" t="s">
        <v>145</v>
      </c>
      <c r="EN3374" s="4" t="s">
        <v>145</v>
      </c>
    </row>
    <row r="3375" spans="1:144" ht="16.5" thickTop="1" thickBot="1" x14ac:dyDescent="0.3">
      <c r="A3375" s="14">
        <f t="shared" si="208"/>
        <v>0.61186342592592591</v>
      </c>
      <c r="B3375" s="1">
        <f t="shared" si="209"/>
        <v>4.6847222222222218</v>
      </c>
      <c r="C3375" s="1">
        <f t="shared" si="210"/>
        <v>281.08333333333331</v>
      </c>
      <c r="D3375">
        <f t="shared" si="211"/>
        <v>16865</v>
      </c>
      <c r="BQ3375" s="6" t="s">
        <v>145</v>
      </c>
      <c r="EM3375" s="5" t="s">
        <v>145</v>
      </c>
      <c r="EN3375" s="4" t="s">
        <v>145</v>
      </c>
    </row>
    <row r="3376" spans="1:144" ht="16.5" thickTop="1" thickBot="1" x14ac:dyDescent="0.3">
      <c r="A3376" s="14">
        <f t="shared" si="208"/>
        <v>0.61192129629629632</v>
      </c>
      <c r="B3376" s="1">
        <f t="shared" si="209"/>
        <v>4.6861111111111109</v>
      </c>
      <c r="C3376" s="1">
        <f t="shared" si="210"/>
        <v>281.16666666666669</v>
      </c>
      <c r="D3376">
        <f t="shared" si="211"/>
        <v>16870</v>
      </c>
      <c r="BQ3376" s="6" t="s">
        <v>145</v>
      </c>
      <c r="EM3376" s="5" t="s">
        <v>145</v>
      </c>
      <c r="EN3376" s="4" t="s">
        <v>145</v>
      </c>
    </row>
    <row r="3377" spans="1:144" ht="16.5" thickTop="1" thickBot="1" x14ac:dyDescent="0.3">
      <c r="A3377" s="14">
        <f t="shared" si="208"/>
        <v>0.61197916666666674</v>
      </c>
      <c r="B3377" s="1">
        <f t="shared" si="209"/>
        <v>4.6875</v>
      </c>
      <c r="C3377" s="1">
        <f t="shared" si="210"/>
        <v>281.25</v>
      </c>
      <c r="D3377">
        <f t="shared" si="211"/>
        <v>16875</v>
      </c>
      <c r="BQ3377" s="6" t="s">
        <v>145</v>
      </c>
      <c r="EM3377" s="5" t="s">
        <v>145</v>
      </c>
      <c r="EN3377" s="4" t="s">
        <v>145</v>
      </c>
    </row>
    <row r="3378" spans="1:144" ht="16.5" thickTop="1" thickBot="1" x14ac:dyDescent="0.3">
      <c r="A3378" s="14">
        <f t="shared" si="208"/>
        <v>0.61203703703703705</v>
      </c>
      <c r="B3378" s="1">
        <f t="shared" si="209"/>
        <v>4.6888888888888891</v>
      </c>
      <c r="C3378" s="1">
        <f t="shared" si="210"/>
        <v>281.33333333333331</v>
      </c>
      <c r="D3378">
        <f t="shared" si="211"/>
        <v>16880</v>
      </c>
      <c r="BQ3378" s="6" t="s">
        <v>145</v>
      </c>
      <c r="EM3378" s="5" t="s">
        <v>145</v>
      </c>
      <c r="EN3378" s="4" t="s">
        <v>145</v>
      </c>
    </row>
    <row r="3379" spans="1:144" ht="16.5" thickTop="1" thickBot="1" x14ac:dyDescent="0.3">
      <c r="A3379" s="14">
        <f t="shared" si="208"/>
        <v>0.61209490740740746</v>
      </c>
      <c r="B3379" s="1">
        <f t="shared" si="209"/>
        <v>4.6902777777777782</v>
      </c>
      <c r="C3379" s="1">
        <f t="shared" si="210"/>
        <v>281.41666666666669</v>
      </c>
      <c r="D3379">
        <f t="shared" si="211"/>
        <v>16885</v>
      </c>
      <c r="BQ3379" s="6" t="s">
        <v>145</v>
      </c>
      <c r="EM3379" s="5" t="s">
        <v>145</v>
      </c>
      <c r="EN3379" s="4" t="s">
        <v>145</v>
      </c>
    </row>
    <row r="3380" spans="1:144" ht="16.5" thickTop="1" thickBot="1" x14ac:dyDescent="0.3">
      <c r="A3380" s="14">
        <f t="shared" si="208"/>
        <v>0.61215277777777777</v>
      </c>
      <c r="B3380" s="1">
        <f t="shared" si="209"/>
        <v>4.6916666666666664</v>
      </c>
      <c r="C3380" s="1">
        <f t="shared" si="210"/>
        <v>281.5</v>
      </c>
      <c r="D3380">
        <f t="shared" si="211"/>
        <v>16890</v>
      </c>
      <c r="BQ3380" s="6" t="s">
        <v>145</v>
      </c>
      <c r="EM3380" s="5" t="s">
        <v>145</v>
      </c>
      <c r="EN3380" s="4" t="s">
        <v>145</v>
      </c>
    </row>
    <row r="3381" spans="1:144" ht="16.5" thickTop="1" thickBot="1" x14ac:dyDescent="0.3">
      <c r="A3381" s="14">
        <f t="shared" si="208"/>
        <v>0.61221064814814818</v>
      </c>
      <c r="B3381" s="1">
        <f t="shared" si="209"/>
        <v>4.6930555555555555</v>
      </c>
      <c r="C3381" s="1">
        <f t="shared" si="210"/>
        <v>281.58333333333331</v>
      </c>
      <c r="D3381">
        <f t="shared" si="211"/>
        <v>16895</v>
      </c>
      <c r="BQ3381" s="6" t="s">
        <v>145</v>
      </c>
      <c r="EM3381" s="5" t="s">
        <v>145</v>
      </c>
      <c r="EN3381" s="4" t="s">
        <v>145</v>
      </c>
    </row>
    <row r="3382" spans="1:144" ht="16.5" thickTop="1" thickBot="1" x14ac:dyDescent="0.3">
      <c r="A3382" s="14">
        <f t="shared" si="208"/>
        <v>0.6122685185185186</v>
      </c>
      <c r="B3382" s="1">
        <f t="shared" si="209"/>
        <v>4.6944444444444446</v>
      </c>
      <c r="C3382" s="1">
        <f t="shared" si="210"/>
        <v>281.66666666666669</v>
      </c>
      <c r="D3382">
        <f t="shared" si="211"/>
        <v>16900</v>
      </c>
      <c r="BQ3382" s="6" t="s">
        <v>145</v>
      </c>
      <c r="EM3382" s="5" t="s">
        <v>145</v>
      </c>
      <c r="EN3382" s="4" t="s">
        <v>145</v>
      </c>
    </row>
    <row r="3383" spans="1:144" ht="16.5" thickTop="1" thickBot="1" x14ac:dyDescent="0.3">
      <c r="A3383" s="14">
        <f t="shared" si="208"/>
        <v>0.61232638888888891</v>
      </c>
      <c r="B3383" s="1">
        <f t="shared" si="209"/>
        <v>4.6958333333333337</v>
      </c>
      <c r="C3383" s="1">
        <f t="shared" si="210"/>
        <v>281.75</v>
      </c>
      <c r="D3383">
        <f t="shared" si="211"/>
        <v>16905</v>
      </c>
      <c r="BQ3383" s="6" t="s">
        <v>145</v>
      </c>
      <c r="EM3383" s="5" t="s">
        <v>151</v>
      </c>
      <c r="EN3383" s="4" t="s">
        <v>149</v>
      </c>
    </row>
    <row r="3384" spans="1:144" ht="16.5" thickTop="1" thickBot="1" x14ac:dyDescent="0.3">
      <c r="A3384" s="14">
        <f t="shared" si="208"/>
        <v>0.61238425925925921</v>
      </c>
      <c r="B3384" s="1">
        <f t="shared" si="209"/>
        <v>4.697222222222222</v>
      </c>
      <c r="C3384" s="1">
        <f t="shared" si="210"/>
        <v>281.83333333333331</v>
      </c>
      <c r="D3384">
        <f t="shared" si="211"/>
        <v>16910</v>
      </c>
      <c r="BQ3384" s="6" t="s">
        <v>145</v>
      </c>
      <c r="EN3384" s="5" t="s">
        <v>150</v>
      </c>
    </row>
    <row r="3385" spans="1:144" ht="16.5" thickTop="1" thickBot="1" x14ac:dyDescent="0.3">
      <c r="A3385" s="14">
        <f t="shared" si="208"/>
        <v>0.61244212962962963</v>
      </c>
      <c r="B3385" s="1">
        <f t="shared" si="209"/>
        <v>4.6986111111111111</v>
      </c>
      <c r="C3385" s="1">
        <f t="shared" si="210"/>
        <v>281.91666666666669</v>
      </c>
      <c r="D3385">
        <f t="shared" si="211"/>
        <v>16915</v>
      </c>
      <c r="BQ3385" s="6" t="s">
        <v>145</v>
      </c>
      <c r="EN3385" s="5" t="s">
        <v>145</v>
      </c>
    </row>
    <row r="3386" spans="1:144" ht="16.5" thickTop="1" thickBot="1" x14ac:dyDescent="0.3">
      <c r="A3386" s="14">
        <f t="shared" si="208"/>
        <v>0.61250000000000004</v>
      </c>
      <c r="B3386" s="1">
        <f t="shared" si="209"/>
        <v>4.7</v>
      </c>
      <c r="C3386" s="1">
        <f t="shared" si="210"/>
        <v>282</v>
      </c>
      <c r="D3386">
        <f t="shared" si="211"/>
        <v>16920</v>
      </c>
      <c r="BQ3386" s="6" t="s">
        <v>152</v>
      </c>
      <c r="EN3386" s="5" t="s">
        <v>145</v>
      </c>
    </row>
    <row r="3387" spans="1:144" ht="16.5" thickTop="1" thickBot="1" x14ac:dyDescent="0.3">
      <c r="A3387" s="14">
        <f t="shared" si="208"/>
        <v>0.61255787037037035</v>
      </c>
      <c r="B3387" s="1">
        <f t="shared" si="209"/>
        <v>4.7013888888888893</v>
      </c>
      <c r="C3387" s="1">
        <f t="shared" si="210"/>
        <v>282.08333333333331</v>
      </c>
      <c r="D3387">
        <f t="shared" si="211"/>
        <v>16925</v>
      </c>
      <c r="BR3387" s="6" t="s">
        <v>153</v>
      </c>
      <c r="EN3387" s="5" t="s">
        <v>145</v>
      </c>
    </row>
    <row r="3388" spans="1:144" ht="16.5" thickTop="1" thickBot="1" x14ac:dyDescent="0.3">
      <c r="A3388" s="14">
        <f t="shared" si="208"/>
        <v>0.61261574074074077</v>
      </c>
      <c r="B3388" s="1">
        <f t="shared" si="209"/>
        <v>4.7027777777777775</v>
      </c>
      <c r="C3388" s="1">
        <f t="shared" si="210"/>
        <v>282.16666666666669</v>
      </c>
      <c r="D3388">
        <f t="shared" si="211"/>
        <v>16930</v>
      </c>
      <c r="BR3388" s="6" t="s">
        <v>145</v>
      </c>
      <c r="EN3388" s="5" t="s">
        <v>145</v>
      </c>
    </row>
    <row r="3389" spans="1:144" ht="16.5" thickTop="1" thickBot="1" x14ac:dyDescent="0.3">
      <c r="A3389" s="14">
        <f t="shared" si="208"/>
        <v>0.61267361111111107</v>
      </c>
      <c r="B3389" s="1">
        <f t="shared" si="209"/>
        <v>4.7041666666666666</v>
      </c>
      <c r="C3389" s="1">
        <f t="shared" si="210"/>
        <v>282.25</v>
      </c>
      <c r="D3389">
        <f t="shared" si="211"/>
        <v>16935</v>
      </c>
      <c r="BR3389" s="6" t="s">
        <v>145</v>
      </c>
      <c r="EN3389" s="5" t="s">
        <v>145</v>
      </c>
    </row>
    <row r="3390" spans="1:144" ht="16.5" thickTop="1" thickBot="1" x14ac:dyDescent="0.3">
      <c r="A3390" s="14">
        <f t="shared" si="208"/>
        <v>0.61273148148148149</v>
      </c>
      <c r="B3390" s="1">
        <f t="shared" si="209"/>
        <v>4.7055555555555557</v>
      </c>
      <c r="C3390" s="1">
        <f t="shared" si="210"/>
        <v>282.33333333333331</v>
      </c>
      <c r="D3390">
        <f t="shared" si="211"/>
        <v>16940</v>
      </c>
      <c r="BR3390" s="6" t="s">
        <v>145</v>
      </c>
      <c r="EN3390" s="5" t="s">
        <v>145</v>
      </c>
    </row>
    <row r="3391" spans="1:144" ht="16.5" thickTop="1" thickBot="1" x14ac:dyDescent="0.3">
      <c r="A3391" s="14">
        <f t="shared" si="208"/>
        <v>0.6127893518518519</v>
      </c>
      <c r="B3391" s="1">
        <f t="shared" si="209"/>
        <v>4.7069444444444448</v>
      </c>
      <c r="C3391" s="1">
        <f t="shared" si="210"/>
        <v>282.41666666666669</v>
      </c>
      <c r="D3391">
        <f t="shared" si="211"/>
        <v>16945</v>
      </c>
      <c r="BR3391" s="6" t="s">
        <v>145</v>
      </c>
      <c r="EN3391" s="5" t="s">
        <v>145</v>
      </c>
    </row>
    <row r="3392" spans="1:144" ht="16.5" thickTop="1" thickBot="1" x14ac:dyDescent="0.3">
      <c r="A3392" s="14">
        <f t="shared" si="208"/>
        <v>0.61284722222222221</v>
      </c>
      <c r="B3392" s="1">
        <f t="shared" si="209"/>
        <v>4.708333333333333</v>
      </c>
      <c r="C3392" s="1">
        <f t="shared" si="210"/>
        <v>282.5</v>
      </c>
      <c r="D3392">
        <f t="shared" si="211"/>
        <v>16950</v>
      </c>
      <c r="BR3392" s="6" t="s">
        <v>145</v>
      </c>
      <c r="EN3392" s="5" t="s">
        <v>145</v>
      </c>
    </row>
    <row r="3393" spans="1:144" ht="16.5" thickTop="1" thickBot="1" x14ac:dyDescent="0.3">
      <c r="A3393" s="14">
        <f t="shared" si="208"/>
        <v>0.61290509259259263</v>
      </c>
      <c r="B3393" s="1">
        <f t="shared" si="209"/>
        <v>4.7097222222222221</v>
      </c>
      <c r="C3393" s="1">
        <f t="shared" si="210"/>
        <v>282.58333333333331</v>
      </c>
      <c r="D3393">
        <f t="shared" si="211"/>
        <v>16955</v>
      </c>
      <c r="BR3393" s="6" t="s">
        <v>145</v>
      </c>
      <c r="EN3393" s="5" t="s">
        <v>145</v>
      </c>
    </row>
    <row r="3394" spans="1:144" ht="16.5" thickTop="1" thickBot="1" x14ac:dyDescent="0.3">
      <c r="A3394" s="14">
        <f t="shared" si="208"/>
        <v>0.61296296296296293</v>
      </c>
      <c r="B3394" s="1">
        <f t="shared" si="209"/>
        <v>4.7111111111111112</v>
      </c>
      <c r="C3394" s="1">
        <f t="shared" si="210"/>
        <v>282.66666666666669</v>
      </c>
      <c r="D3394">
        <f t="shared" si="211"/>
        <v>16960</v>
      </c>
      <c r="BR3394" s="6" t="s">
        <v>145</v>
      </c>
      <c r="EN3394" s="5" t="s">
        <v>145</v>
      </c>
    </row>
    <row r="3395" spans="1:144" ht="16.5" thickTop="1" thickBot="1" x14ac:dyDescent="0.3">
      <c r="A3395" s="14">
        <f t="shared" ref="A3395:A3458" si="212">A$2+D3395/(86400)</f>
        <v>0.61302083333333335</v>
      </c>
      <c r="B3395" s="1">
        <f t="shared" ref="B3395:B3458" si="213">D3395/3600</f>
        <v>4.7125000000000004</v>
      </c>
      <c r="C3395" s="1">
        <f t="shared" ref="C3395:C3458" si="214">D3395/60</f>
        <v>282.75</v>
      </c>
      <c r="D3395">
        <f t="shared" si="211"/>
        <v>16965</v>
      </c>
      <c r="BR3395" s="6" t="s">
        <v>145</v>
      </c>
      <c r="EN3395" s="5" t="s">
        <v>145</v>
      </c>
    </row>
    <row r="3396" spans="1:144" ht="16.5" thickTop="1" thickBot="1" x14ac:dyDescent="0.3">
      <c r="A3396" s="14">
        <f t="shared" si="212"/>
        <v>0.61307870370370376</v>
      </c>
      <c r="B3396" s="1">
        <f t="shared" si="213"/>
        <v>4.7138888888888886</v>
      </c>
      <c r="C3396" s="1">
        <f t="shared" si="214"/>
        <v>282.83333333333331</v>
      </c>
      <c r="D3396">
        <f t="shared" ref="D3396:D3459" si="215">D3395+5</f>
        <v>16970</v>
      </c>
      <c r="BR3396" s="6" t="s">
        <v>145</v>
      </c>
      <c r="EN3396" s="5" t="s">
        <v>145</v>
      </c>
    </row>
    <row r="3397" spans="1:144" ht="16.5" thickTop="1" thickBot="1" x14ac:dyDescent="0.3">
      <c r="A3397" s="14">
        <f t="shared" si="212"/>
        <v>0.61313657407407407</v>
      </c>
      <c r="B3397" s="1">
        <f t="shared" si="213"/>
        <v>4.7152777777777777</v>
      </c>
      <c r="C3397" s="1">
        <f t="shared" si="214"/>
        <v>282.91666666666669</v>
      </c>
      <c r="D3397">
        <f t="shared" si="215"/>
        <v>16975</v>
      </c>
      <c r="BR3397" s="6" t="s">
        <v>145</v>
      </c>
      <c r="EN3397" s="5" t="s">
        <v>145</v>
      </c>
    </row>
    <row r="3398" spans="1:144" ht="16.5" thickTop="1" thickBot="1" x14ac:dyDescent="0.3">
      <c r="A3398" s="14">
        <f t="shared" si="212"/>
        <v>0.61319444444444449</v>
      </c>
      <c r="B3398" s="1">
        <f t="shared" si="213"/>
        <v>4.7166666666666668</v>
      </c>
      <c r="C3398" s="1">
        <f t="shared" si="214"/>
        <v>283</v>
      </c>
      <c r="D3398">
        <f t="shared" si="215"/>
        <v>16980</v>
      </c>
      <c r="BR3398" s="6" t="s">
        <v>145</v>
      </c>
      <c r="EN3398" s="5" t="s">
        <v>145</v>
      </c>
    </row>
    <row r="3399" spans="1:144" ht="16.5" thickTop="1" thickBot="1" x14ac:dyDescent="0.3">
      <c r="A3399" s="14">
        <f t="shared" si="212"/>
        <v>0.61325231481481479</v>
      </c>
      <c r="B3399" s="1">
        <f t="shared" si="213"/>
        <v>4.7180555555555559</v>
      </c>
      <c r="C3399" s="1">
        <f t="shared" si="214"/>
        <v>283.08333333333331</v>
      </c>
      <c r="D3399">
        <f t="shared" si="215"/>
        <v>16985</v>
      </c>
      <c r="BR3399" s="6" t="s">
        <v>145</v>
      </c>
      <c r="EN3399" s="5" t="s">
        <v>145</v>
      </c>
    </row>
    <row r="3400" spans="1:144" ht="16.5" thickTop="1" thickBot="1" x14ac:dyDescent="0.3">
      <c r="A3400" s="14">
        <f t="shared" si="212"/>
        <v>0.61331018518518521</v>
      </c>
      <c r="B3400" s="1">
        <f t="shared" si="213"/>
        <v>4.7194444444444441</v>
      </c>
      <c r="C3400" s="1">
        <f t="shared" si="214"/>
        <v>283.16666666666669</v>
      </c>
      <c r="D3400">
        <f t="shared" si="215"/>
        <v>16990</v>
      </c>
      <c r="BR3400" s="6" t="s">
        <v>145</v>
      </c>
      <c r="EN3400" s="5" t="s">
        <v>145</v>
      </c>
    </row>
    <row r="3401" spans="1:144" ht="16.5" thickTop="1" thickBot="1" x14ac:dyDescent="0.3">
      <c r="A3401" s="14">
        <f t="shared" si="212"/>
        <v>0.61336805555555562</v>
      </c>
      <c r="B3401" s="1">
        <f t="shared" si="213"/>
        <v>4.7208333333333332</v>
      </c>
      <c r="C3401" s="1">
        <f t="shared" si="214"/>
        <v>283.25</v>
      </c>
      <c r="D3401">
        <f t="shared" si="215"/>
        <v>16995</v>
      </c>
      <c r="BR3401" s="6" t="s">
        <v>145</v>
      </c>
      <c r="EN3401" s="5" t="s">
        <v>145</v>
      </c>
    </row>
    <row r="3402" spans="1:144" ht="16.5" thickTop="1" thickBot="1" x14ac:dyDescent="0.3">
      <c r="A3402" s="14">
        <f t="shared" si="212"/>
        <v>0.61342592592592593</v>
      </c>
      <c r="B3402" s="1">
        <f t="shared" si="213"/>
        <v>4.7222222222222223</v>
      </c>
      <c r="C3402" s="1">
        <f t="shared" si="214"/>
        <v>283.33333333333331</v>
      </c>
      <c r="D3402">
        <f t="shared" si="215"/>
        <v>17000</v>
      </c>
      <c r="BR3402" s="6" t="s">
        <v>145</v>
      </c>
      <c r="EN3402" s="5" t="s">
        <v>145</v>
      </c>
    </row>
    <row r="3403" spans="1:144" ht="16.5" thickTop="1" thickBot="1" x14ac:dyDescent="0.3">
      <c r="A3403" s="14">
        <f t="shared" si="212"/>
        <v>0.61348379629629635</v>
      </c>
      <c r="B3403" s="1">
        <f t="shared" si="213"/>
        <v>4.7236111111111114</v>
      </c>
      <c r="C3403" s="1">
        <f t="shared" si="214"/>
        <v>283.41666666666669</v>
      </c>
      <c r="D3403">
        <f t="shared" si="215"/>
        <v>17005</v>
      </c>
      <c r="BR3403" s="6" t="s">
        <v>145</v>
      </c>
      <c r="EN3403" s="5" t="s">
        <v>145</v>
      </c>
    </row>
    <row r="3404" spans="1:144" ht="16.5" thickTop="1" thickBot="1" x14ac:dyDescent="0.3">
      <c r="A3404" s="14">
        <f t="shared" si="212"/>
        <v>0.61354166666666665</v>
      </c>
      <c r="B3404" s="1">
        <f t="shared" si="213"/>
        <v>4.7249999999999996</v>
      </c>
      <c r="C3404" s="1">
        <f t="shared" si="214"/>
        <v>283.5</v>
      </c>
      <c r="D3404">
        <f t="shared" si="215"/>
        <v>17010</v>
      </c>
      <c r="BR3404" s="6" t="s">
        <v>145</v>
      </c>
      <c r="EN3404" s="5" t="s">
        <v>145</v>
      </c>
    </row>
    <row r="3405" spans="1:144" ht="16.5" thickTop="1" thickBot="1" x14ac:dyDescent="0.3">
      <c r="A3405" s="14">
        <f t="shared" si="212"/>
        <v>0.61359953703703707</v>
      </c>
      <c r="B3405" s="1">
        <f t="shared" si="213"/>
        <v>4.7263888888888888</v>
      </c>
      <c r="C3405" s="1">
        <f t="shared" si="214"/>
        <v>283.58333333333331</v>
      </c>
      <c r="D3405">
        <f t="shared" si="215"/>
        <v>17015</v>
      </c>
      <c r="BR3405" s="6" t="s">
        <v>145</v>
      </c>
      <c r="EN3405" s="5" t="s">
        <v>145</v>
      </c>
    </row>
    <row r="3406" spans="1:144" ht="16.5" thickTop="1" thickBot="1" x14ac:dyDescent="0.3">
      <c r="A3406" s="14">
        <f t="shared" si="212"/>
        <v>0.61365740740740748</v>
      </c>
      <c r="B3406" s="1">
        <f t="shared" si="213"/>
        <v>4.7277777777777779</v>
      </c>
      <c r="C3406" s="1">
        <f t="shared" si="214"/>
        <v>283.66666666666669</v>
      </c>
      <c r="D3406">
        <f t="shared" si="215"/>
        <v>17020</v>
      </c>
      <c r="BR3406" s="6" t="s">
        <v>145</v>
      </c>
      <c r="EN3406" s="5" t="s">
        <v>145</v>
      </c>
    </row>
    <row r="3407" spans="1:144" ht="16.5" thickTop="1" thickBot="1" x14ac:dyDescent="0.3">
      <c r="A3407" s="14">
        <f t="shared" si="212"/>
        <v>0.61371527777777779</v>
      </c>
      <c r="B3407" s="1">
        <f t="shared" si="213"/>
        <v>4.729166666666667</v>
      </c>
      <c r="C3407" s="1">
        <f t="shared" si="214"/>
        <v>283.75</v>
      </c>
      <c r="D3407">
        <f t="shared" si="215"/>
        <v>17025</v>
      </c>
      <c r="BR3407" s="6" t="s">
        <v>145</v>
      </c>
      <c r="EN3407" s="5" t="s">
        <v>151</v>
      </c>
    </row>
    <row r="3408" spans="1:144" ht="16.5" thickTop="1" thickBot="1" x14ac:dyDescent="0.3">
      <c r="A3408" s="14">
        <f t="shared" si="212"/>
        <v>0.61377314814814821</v>
      </c>
      <c r="B3408" s="1">
        <f t="shared" si="213"/>
        <v>4.7305555555555552</v>
      </c>
      <c r="C3408" s="1">
        <f t="shared" si="214"/>
        <v>283.83333333333331</v>
      </c>
      <c r="D3408">
        <f t="shared" si="215"/>
        <v>17030</v>
      </c>
      <c r="BR3408" s="6" t="s">
        <v>145</v>
      </c>
    </row>
    <row r="3409" spans="1:70" ht="16.5" thickTop="1" thickBot="1" x14ac:dyDescent="0.3">
      <c r="A3409" s="14">
        <f t="shared" si="212"/>
        <v>0.61383101851851851</v>
      </c>
      <c r="B3409" s="1">
        <f t="shared" si="213"/>
        <v>4.7319444444444443</v>
      </c>
      <c r="C3409" s="1">
        <f t="shared" si="214"/>
        <v>283.91666666666669</v>
      </c>
      <c r="D3409">
        <f t="shared" si="215"/>
        <v>17035</v>
      </c>
      <c r="BR3409" s="6" t="s">
        <v>145</v>
      </c>
    </row>
    <row r="3410" spans="1:70" ht="16.5" thickTop="1" thickBot="1" x14ac:dyDescent="0.3">
      <c r="A3410" s="14">
        <f t="shared" si="212"/>
        <v>0.61388888888888893</v>
      </c>
      <c r="B3410" s="1">
        <f t="shared" si="213"/>
        <v>4.7333333333333334</v>
      </c>
      <c r="C3410" s="1">
        <f t="shared" si="214"/>
        <v>284</v>
      </c>
      <c r="D3410">
        <f t="shared" si="215"/>
        <v>17040</v>
      </c>
      <c r="BR3410" s="6" t="s">
        <v>145</v>
      </c>
    </row>
    <row r="3411" spans="1:70" ht="16.5" thickTop="1" thickBot="1" x14ac:dyDescent="0.3">
      <c r="A3411" s="14">
        <f t="shared" si="212"/>
        <v>0.61394675925925934</v>
      </c>
      <c r="B3411" s="1">
        <f t="shared" si="213"/>
        <v>4.7347222222222225</v>
      </c>
      <c r="C3411" s="1">
        <f t="shared" si="214"/>
        <v>284.08333333333331</v>
      </c>
      <c r="D3411">
        <f t="shared" si="215"/>
        <v>17045</v>
      </c>
      <c r="BR3411" s="6" t="s">
        <v>145</v>
      </c>
    </row>
    <row r="3412" spans="1:70" ht="16.5" thickTop="1" thickBot="1" x14ac:dyDescent="0.3">
      <c r="A3412" s="14">
        <f t="shared" si="212"/>
        <v>0.61400462962962965</v>
      </c>
      <c r="B3412" s="1">
        <f t="shared" si="213"/>
        <v>4.7361111111111107</v>
      </c>
      <c r="C3412" s="1">
        <f t="shared" si="214"/>
        <v>284.16666666666669</v>
      </c>
      <c r="D3412">
        <f t="shared" si="215"/>
        <v>17050</v>
      </c>
      <c r="BR3412" s="6" t="s">
        <v>145</v>
      </c>
    </row>
    <row r="3413" spans="1:70" ht="16.5" thickTop="1" thickBot="1" x14ac:dyDescent="0.3">
      <c r="A3413" s="14">
        <f t="shared" si="212"/>
        <v>0.61406249999999996</v>
      </c>
      <c r="B3413" s="1">
        <f t="shared" si="213"/>
        <v>4.7374999999999998</v>
      </c>
      <c r="C3413" s="1">
        <f t="shared" si="214"/>
        <v>284.25</v>
      </c>
      <c r="D3413">
        <f t="shared" si="215"/>
        <v>17055</v>
      </c>
      <c r="BR3413" s="6" t="s">
        <v>145</v>
      </c>
    </row>
    <row r="3414" spans="1:70" ht="16.5" thickTop="1" thickBot="1" x14ac:dyDescent="0.3">
      <c r="A3414" s="14">
        <f t="shared" si="212"/>
        <v>0.61412037037037037</v>
      </c>
      <c r="B3414" s="1">
        <f t="shared" si="213"/>
        <v>4.7388888888888889</v>
      </c>
      <c r="C3414" s="1">
        <f t="shared" si="214"/>
        <v>284.33333333333331</v>
      </c>
      <c r="D3414">
        <f t="shared" si="215"/>
        <v>17060</v>
      </c>
      <c r="BR3414" s="6" t="s">
        <v>145</v>
      </c>
    </row>
    <row r="3415" spans="1:70" ht="16.5" thickTop="1" thickBot="1" x14ac:dyDescent="0.3">
      <c r="A3415" s="14">
        <f t="shared" si="212"/>
        <v>0.61417824074074079</v>
      </c>
      <c r="B3415" s="1">
        <f t="shared" si="213"/>
        <v>4.740277777777778</v>
      </c>
      <c r="C3415" s="1">
        <f t="shared" si="214"/>
        <v>284.41666666666669</v>
      </c>
      <c r="D3415">
        <f t="shared" si="215"/>
        <v>17065</v>
      </c>
      <c r="BR3415" s="6" t="s">
        <v>145</v>
      </c>
    </row>
    <row r="3416" spans="1:70" ht="16.5" thickTop="1" thickBot="1" x14ac:dyDescent="0.3">
      <c r="A3416" s="14">
        <f t="shared" si="212"/>
        <v>0.61423611111111109</v>
      </c>
      <c r="B3416" s="1">
        <f t="shared" si="213"/>
        <v>4.7416666666666663</v>
      </c>
      <c r="C3416" s="1">
        <f t="shared" si="214"/>
        <v>284.5</v>
      </c>
      <c r="D3416">
        <f t="shared" si="215"/>
        <v>17070</v>
      </c>
      <c r="BR3416" s="6" t="s">
        <v>145</v>
      </c>
    </row>
    <row r="3417" spans="1:70" ht="16.5" thickTop="1" thickBot="1" x14ac:dyDescent="0.3">
      <c r="A3417" s="14">
        <f t="shared" si="212"/>
        <v>0.61429398148148151</v>
      </c>
      <c r="B3417" s="1">
        <f t="shared" si="213"/>
        <v>4.7430555555555554</v>
      </c>
      <c r="C3417" s="1">
        <f t="shared" si="214"/>
        <v>284.58333333333331</v>
      </c>
      <c r="D3417">
        <f t="shared" si="215"/>
        <v>17075</v>
      </c>
      <c r="BR3417" s="6" t="s">
        <v>145</v>
      </c>
    </row>
    <row r="3418" spans="1:70" ht="16.5" thickTop="1" thickBot="1" x14ac:dyDescent="0.3">
      <c r="A3418" s="14">
        <f t="shared" si="212"/>
        <v>0.61435185185185182</v>
      </c>
      <c r="B3418" s="1">
        <f t="shared" si="213"/>
        <v>4.7444444444444445</v>
      </c>
      <c r="C3418" s="1">
        <f t="shared" si="214"/>
        <v>284.66666666666669</v>
      </c>
      <c r="D3418">
        <f t="shared" si="215"/>
        <v>17080</v>
      </c>
      <c r="BR3418" s="6" t="s">
        <v>145</v>
      </c>
    </row>
    <row r="3419" spans="1:70" ht="16.5" thickTop="1" thickBot="1" x14ac:dyDescent="0.3">
      <c r="A3419" s="14">
        <f t="shared" si="212"/>
        <v>0.61440972222222223</v>
      </c>
      <c r="B3419" s="1">
        <f t="shared" si="213"/>
        <v>4.7458333333333336</v>
      </c>
      <c r="C3419" s="1">
        <f t="shared" si="214"/>
        <v>284.75</v>
      </c>
      <c r="D3419">
        <f t="shared" si="215"/>
        <v>17085</v>
      </c>
      <c r="BR3419" s="6" t="s">
        <v>145</v>
      </c>
    </row>
    <row r="3420" spans="1:70" ht="16.5" thickTop="1" thickBot="1" x14ac:dyDescent="0.3">
      <c r="A3420" s="14">
        <f t="shared" si="212"/>
        <v>0.61446759259259265</v>
      </c>
      <c r="B3420" s="1">
        <f t="shared" si="213"/>
        <v>4.7472222222222218</v>
      </c>
      <c r="C3420" s="1">
        <f t="shared" si="214"/>
        <v>284.83333333333331</v>
      </c>
      <c r="D3420">
        <f t="shared" si="215"/>
        <v>17090</v>
      </c>
      <c r="BR3420" s="6" t="s">
        <v>145</v>
      </c>
    </row>
    <row r="3421" spans="1:70" ht="16.5" thickTop="1" thickBot="1" x14ac:dyDescent="0.3">
      <c r="A3421" s="14">
        <f t="shared" si="212"/>
        <v>0.61452546296296295</v>
      </c>
      <c r="B3421" s="1">
        <f t="shared" si="213"/>
        <v>4.7486111111111109</v>
      </c>
      <c r="C3421" s="1">
        <f t="shared" si="214"/>
        <v>284.91666666666669</v>
      </c>
      <c r="D3421">
        <f t="shared" si="215"/>
        <v>17095</v>
      </c>
      <c r="BR3421" s="6" t="s">
        <v>145</v>
      </c>
    </row>
    <row r="3422" spans="1:70" ht="16.5" thickTop="1" thickBot="1" x14ac:dyDescent="0.3">
      <c r="A3422" s="14">
        <f t="shared" si="212"/>
        <v>0.61458333333333337</v>
      </c>
      <c r="B3422" s="1">
        <f t="shared" si="213"/>
        <v>4.75</v>
      </c>
      <c r="C3422" s="1">
        <f t="shared" si="214"/>
        <v>285</v>
      </c>
      <c r="D3422">
        <f t="shared" si="215"/>
        <v>17100</v>
      </c>
      <c r="BR3422" s="6" t="s">
        <v>145</v>
      </c>
    </row>
    <row r="3423" spans="1:70" ht="16.5" thickTop="1" thickBot="1" x14ac:dyDescent="0.3">
      <c r="A3423" s="14">
        <f t="shared" si="212"/>
        <v>0.61464120370370368</v>
      </c>
      <c r="B3423" s="1">
        <f t="shared" si="213"/>
        <v>4.7513888888888891</v>
      </c>
      <c r="C3423" s="1">
        <f t="shared" si="214"/>
        <v>285.08333333333331</v>
      </c>
      <c r="D3423">
        <f t="shared" si="215"/>
        <v>17105</v>
      </c>
      <c r="BR3423" s="6" t="s">
        <v>145</v>
      </c>
    </row>
    <row r="3424" spans="1:70" ht="16.5" thickTop="1" thickBot="1" x14ac:dyDescent="0.3">
      <c r="A3424" s="14">
        <f t="shared" si="212"/>
        <v>0.61469907407407409</v>
      </c>
      <c r="B3424" s="1">
        <f t="shared" si="213"/>
        <v>4.7527777777777782</v>
      </c>
      <c r="C3424" s="1">
        <f t="shared" si="214"/>
        <v>285.16666666666669</v>
      </c>
      <c r="D3424">
        <f t="shared" si="215"/>
        <v>17110</v>
      </c>
      <c r="BR3424" s="6" t="s">
        <v>145</v>
      </c>
    </row>
    <row r="3425" spans="1:71" ht="16.5" thickTop="1" thickBot="1" x14ac:dyDescent="0.3">
      <c r="A3425" s="14">
        <f t="shared" si="212"/>
        <v>0.61475694444444451</v>
      </c>
      <c r="B3425" s="1">
        <f t="shared" si="213"/>
        <v>4.7541666666666664</v>
      </c>
      <c r="C3425" s="1">
        <f t="shared" si="214"/>
        <v>285.25</v>
      </c>
      <c r="D3425">
        <f t="shared" si="215"/>
        <v>17115</v>
      </c>
      <c r="BR3425" s="6" t="s">
        <v>145</v>
      </c>
    </row>
    <row r="3426" spans="1:71" ht="16.5" thickTop="1" thickBot="1" x14ac:dyDescent="0.3">
      <c r="A3426" s="14">
        <f t="shared" si="212"/>
        <v>0.61481481481481481</v>
      </c>
      <c r="B3426" s="1">
        <f t="shared" si="213"/>
        <v>4.7555555555555555</v>
      </c>
      <c r="C3426" s="1">
        <f t="shared" si="214"/>
        <v>285.33333333333331</v>
      </c>
      <c r="D3426">
        <f t="shared" si="215"/>
        <v>17120</v>
      </c>
      <c r="BR3426" s="6" t="s">
        <v>145</v>
      </c>
    </row>
    <row r="3427" spans="1:71" ht="16.5" thickTop="1" thickBot="1" x14ac:dyDescent="0.3">
      <c r="A3427" s="14">
        <f t="shared" si="212"/>
        <v>0.61487268518518523</v>
      </c>
      <c r="B3427" s="1">
        <f t="shared" si="213"/>
        <v>4.7569444444444446</v>
      </c>
      <c r="C3427" s="1">
        <f t="shared" si="214"/>
        <v>285.41666666666669</v>
      </c>
      <c r="D3427">
        <f t="shared" si="215"/>
        <v>17125</v>
      </c>
      <c r="BR3427" s="6" t="s">
        <v>145</v>
      </c>
    </row>
    <row r="3428" spans="1:71" ht="16.5" thickTop="1" thickBot="1" x14ac:dyDescent="0.3">
      <c r="A3428" s="14">
        <f t="shared" si="212"/>
        <v>0.61493055555555554</v>
      </c>
      <c r="B3428" s="1">
        <f t="shared" si="213"/>
        <v>4.7583333333333337</v>
      </c>
      <c r="C3428" s="1">
        <f t="shared" si="214"/>
        <v>285.5</v>
      </c>
      <c r="D3428">
        <f t="shared" si="215"/>
        <v>17130</v>
      </c>
      <c r="BR3428" s="6" t="s">
        <v>145</v>
      </c>
    </row>
    <row r="3429" spans="1:71" ht="16.5" thickTop="1" thickBot="1" x14ac:dyDescent="0.3">
      <c r="A3429" s="14">
        <f t="shared" si="212"/>
        <v>0.61498842592592595</v>
      </c>
      <c r="B3429" s="1">
        <f t="shared" si="213"/>
        <v>4.759722222222222</v>
      </c>
      <c r="C3429" s="1">
        <f t="shared" si="214"/>
        <v>285.58333333333331</v>
      </c>
      <c r="D3429">
        <f t="shared" si="215"/>
        <v>17135</v>
      </c>
      <c r="BR3429" s="6" t="s">
        <v>145</v>
      </c>
    </row>
    <row r="3430" spans="1:71" ht="16.5" thickTop="1" thickBot="1" x14ac:dyDescent="0.3">
      <c r="A3430" s="14">
        <f t="shared" si="212"/>
        <v>0.61504629629629637</v>
      </c>
      <c r="B3430" s="1">
        <f t="shared" si="213"/>
        <v>4.7611111111111111</v>
      </c>
      <c r="C3430" s="1">
        <f t="shared" si="214"/>
        <v>285.66666666666669</v>
      </c>
      <c r="D3430">
        <f t="shared" si="215"/>
        <v>17140</v>
      </c>
      <c r="BR3430" s="6" t="s">
        <v>145</v>
      </c>
    </row>
    <row r="3431" spans="1:71" ht="16.5" thickTop="1" thickBot="1" x14ac:dyDescent="0.3">
      <c r="A3431" s="14">
        <f t="shared" si="212"/>
        <v>0.61510416666666667</v>
      </c>
      <c r="B3431" s="1">
        <f t="shared" si="213"/>
        <v>4.7625000000000002</v>
      </c>
      <c r="C3431" s="1">
        <f t="shared" si="214"/>
        <v>285.75</v>
      </c>
      <c r="D3431">
        <f t="shared" si="215"/>
        <v>17145</v>
      </c>
      <c r="BR3431" s="6" t="s">
        <v>145</v>
      </c>
    </row>
    <row r="3432" spans="1:71" ht="16.5" thickTop="1" thickBot="1" x14ac:dyDescent="0.3">
      <c r="A3432" s="14">
        <f t="shared" si="212"/>
        <v>0.61516203703703709</v>
      </c>
      <c r="B3432" s="1">
        <f t="shared" si="213"/>
        <v>4.7638888888888893</v>
      </c>
      <c r="C3432" s="1">
        <f t="shared" si="214"/>
        <v>285.83333333333331</v>
      </c>
      <c r="D3432">
        <f t="shared" si="215"/>
        <v>17150</v>
      </c>
      <c r="BR3432" s="6" t="s">
        <v>145</v>
      </c>
    </row>
    <row r="3433" spans="1:71" ht="16.5" thickTop="1" thickBot="1" x14ac:dyDescent="0.3">
      <c r="A3433" s="14">
        <f t="shared" si="212"/>
        <v>0.6152199074074074</v>
      </c>
      <c r="B3433" s="1">
        <f t="shared" si="213"/>
        <v>4.7652777777777775</v>
      </c>
      <c r="C3433" s="1">
        <f t="shared" si="214"/>
        <v>285.91666666666669</v>
      </c>
      <c r="D3433">
        <f t="shared" si="215"/>
        <v>17155</v>
      </c>
      <c r="BR3433" s="6" t="s">
        <v>145</v>
      </c>
    </row>
    <row r="3434" spans="1:71" ht="16.5" thickTop="1" thickBot="1" x14ac:dyDescent="0.3">
      <c r="A3434" s="14">
        <f t="shared" si="212"/>
        <v>0.61527777777777781</v>
      </c>
      <c r="B3434" s="1">
        <f t="shared" si="213"/>
        <v>4.7666666666666666</v>
      </c>
      <c r="C3434" s="1">
        <f t="shared" si="214"/>
        <v>286</v>
      </c>
      <c r="D3434">
        <f t="shared" si="215"/>
        <v>17160</v>
      </c>
      <c r="BR3434" s="6" t="s">
        <v>145</v>
      </c>
    </row>
    <row r="3435" spans="1:71" ht="16.5" thickTop="1" thickBot="1" x14ac:dyDescent="0.3">
      <c r="A3435" s="14">
        <f t="shared" si="212"/>
        <v>0.61533564814814823</v>
      </c>
      <c r="B3435" s="1">
        <f t="shared" si="213"/>
        <v>4.7680555555555557</v>
      </c>
      <c r="C3435" s="1">
        <f t="shared" si="214"/>
        <v>286.08333333333331</v>
      </c>
      <c r="D3435">
        <f t="shared" si="215"/>
        <v>17165</v>
      </c>
      <c r="BR3435" s="6" t="s">
        <v>145</v>
      </c>
    </row>
    <row r="3436" spans="1:71" ht="16.5" thickTop="1" thickBot="1" x14ac:dyDescent="0.3">
      <c r="A3436" s="14">
        <f t="shared" si="212"/>
        <v>0.61539351851851853</v>
      </c>
      <c r="B3436" s="1">
        <f t="shared" si="213"/>
        <v>4.7694444444444448</v>
      </c>
      <c r="C3436" s="1">
        <f t="shared" si="214"/>
        <v>286.16666666666669</v>
      </c>
      <c r="D3436">
        <f t="shared" si="215"/>
        <v>17170</v>
      </c>
      <c r="BR3436" s="6" t="s">
        <v>145</v>
      </c>
    </row>
    <row r="3437" spans="1:71" ht="16.5" thickTop="1" thickBot="1" x14ac:dyDescent="0.3">
      <c r="A3437" s="14">
        <f t="shared" si="212"/>
        <v>0.61545138888888884</v>
      </c>
      <c r="B3437" s="1">
        <f t="shared" si="213"/>
        <v>4.770833333333333</v>
      </c>
      <c r="C3437" s="1">
        <f t="shared" si="214"/>
        <v>286.25</v>
      </c>
      <c r="D3437">
        <f t="shared" si="215"/>
        <v>17175</v>
      </c>
      <c r="BR3437" s="6" t="s">
        <v>152</v>
      </c>
    </row>
    <row r="3438" spans="1:71" ht="16.5" thickTop="1" thickBot="1" x14ac:dyDescent="0.3">
      <c r="A3438" s="14">
        <f t="shared" si="212"/>
        <v>0.61550925925925926</v>
      </c>
      <c r="B3438" s="1">
        <f t="shared" si="213"/>
        <v>4.7722222222222221</v>
      </c>
      <c r="C3438" s="1">
        <f t="shared" si="214"/>
        <v>286.33333333333331</v>
      </c>
      <c r="D3438">
        <f t="shared" si="215"/>
        <v>17180</v>
      </c>
      <c r="BS3438" s="6" t="s">
        <v>153</v>
      </c>
    </row>
    <row r="3439" spans="1:71" ht="16.5" thickTop="1" thickBot="1" x14ac:dyDescent="0.3">
      <c r="A3439" s="14">
        <f t="shared" si="212"/>
        <v>0.61556712962962967</v>
      </c>
      <c r="B3439" s="1">
        <f t="shared" si="213"/>
        <v>4.7736111111111112</v>
      </c>
      <c r="C3439" s="1">
        <f t="shared" si="214"/>
        <v>286.41666666666669</v>
      </c>
      <c r="D3439">
        <f t="shared" si="215"/>
        <v>17185</v>
      </c>
      <c r="BS3439" s="6" t="s">
        <v>145</v>
      </c>
    </row>
    <row r="3440" spans="1:71" ht="16.5" thickTop="1" thickBot="1" x14ac:dyDescent="0.3">
      <c r="A3440" s="14">
        <f t="shared" si="212"/>
        <v>0.61562499999999998</v>
      </c>
      <c r="B3440" s="1">
        <f t="shared" si="213"/>
        <v>4.7750000000000004</v>
      </c>
      <c r="C3440" s="1">
        <f t="shared" si="214"/>
        <v>286.5</v>
      </c>
      <c r="D3440">
        <f t="shared" si="215"/>
        <v>17190</v>
      </c>
      <c r="BS3440" s="6" t="s">
        <v>145</v>
      </c>
    </row>
    <row r="3441" spans="1:71" ht="16.5" thickTop="1" thickBot="1" x14ac:dyDescent="0.3">
      <c r="A3441" s="14">
        <f t="shared" si="212"/>
        <v>0.61568287037037039</v>
      </c>
      <c r="B3441" s="1">
        <f t="shared" si="213"/>
        <v>4.7763888888888886</v>
      </c>
      <c r="C3441" s="1">
        <f t="shared" si="214"/>
        <v>286.58333333333331</v>
      </c>
      <c r="D3441">
        <f t="shared" si="215"/>
        <v>17195</v>
      </c>
      <c r="BS3441" s="6" t="s">
        <v>145</v>
      </c>
    </row>
    <row r="3442" spans="1:71" ht="16.5" thickTop="1" thickBot="1" x14ac:dyDescent="0.3">
      <c r="A3442" s="14">
        <f t="shared" si="212"/>
        <v>0.6157407407407407</v>
      </c>
      <c r="B3442" s="1">
        <f t="shared" si="213"/>
        <v>4.7777777777777777</v>
      </c>
      <c r="C3442" s="1">
        <f t="shared" si="214"/>
        <v>286.66666666666669</v>
      </c>
      <c r="D3442">
        <f t="shared" si="215"/>
        <v>17200</v>
      </c>
      <c r="BS3442" s="6" t="s">
        <v>145</v>
      </c>
    </row>
    <row r="3443" spans="1:71" ht="16.5" thickTop="1" thickBot="1" x14ac:dyDescent="0.3">
      <c r="A3443" s="14">
        <f t="shared" si="212"/>
        <v>0.61579861111111112</v>
      </c>
      <c r="B3443" s="1">
        <f t="shared" si="213"/>
        <v>4.7791666666666668</v>
      </c>
      <c r="C3443" s="1">
        <f t="shared" si="214"/>
        <v>286.75</v>
      </c>
      <c r="D3443">
        <f t="shared" si="215"/>
        <v>17205</v>
      </c>
      <c r="BS3443" s="6" t="s">
        <v>145</v>
      </c>
    </row>
    <row r="3444" spans="1:71" ht="16.5" thickTop="1" thickBot="1" x14ac:dyDescent="0.3">
      <c r="A3444" s="14">
        <f t="shared" si="212"/>
        <v>0.61585648148148153</v>
      </c>
      <c r="B3444" s="1">
        <f t="shared" si="213"/>
        <v>4.7805555555555559</v>
      </c>
      <c r="C3444" s="1">
        <f t="shared" si="214"/>
        <v>286.83333333333331</v>
      </c>
      <c r="D3444">
        <f t="shared" si="215"/>
        <v>17210</v>
      </c>
      <c r="BS3444" s="6" t="s">
        <v>145</v>
      </c>
    </row>
    <row r="3445" spans="1:71" ht="16.5" thickTop="1" thickBot="1" x14ac:dyDescent="0.3">
      <c r="A3445" s="14">
        <f t="shared" si="212"/>
        <v>0.61591435185185184</v>
      </c>
      <c r="B3445" s="1">
        <f t="shared" si="213"/>
        <v>4.7819444444444441</v>
      </c>
      <c r="C3445" s="1">
        <f t="shared" si="214"/>
        <v>286.91666666666669</v>
      </c>
      <c r="D3445">
        <f t="shared" si="215"/>
        <v>17215</v>
      </c>
      <c r="BS3445" s="6" t="s">
        <v>145</v>
      </c>
    </row>
    <row r="3446" spans="1:71" ht="16.5" thickTop="1" thickBot="1" x14ac:dyDescent="0.3">
      <c r="A3446" s="14">
        <f t="shared" si="212"/>
        <v>0.61597222222222225</v>
      </c>
      <c r="B3446" s="1">
        <f t="shared" si="213"/>
        <v>4.7833333333333332</v>
      </c>
      <c r="C3446" s="1">
        <f t="shared" si="214"/>
        <v>287</v>
      </c>
      <c r="D3446">
        <f t="shared" si="215"/>
        <v>17220</v>
      </c>
      <c r="BS3446" s="6" t="s">
        <v>145</v>
      </c>
    </row>
    <row r="3447" spans="1:71" ht="16.5" thickTop="1" thickBot="1" x14ac:dyDescent="0.3">
      <c r="A3447" s="14">
        <f t="shared" si="212"/>
        <v>0.61603009259259256</v>
      </c>
      <c r="B3447" s="1">
        <f t="shared" si="213"/>
        <v>4.7847222222222223</v>
      </c>
      <c r="C3447" s="1">
        <f t="shared" si="214"/>
        <v>287.08333333333331</v>
      </c>
      <c r="D3447">
        <f t="shared" si="215"/>
        <v>17225</v>
      </c>
      <c r="BS3447" s="6" t="s">
        <v>145</v>
      </c>
    </row>
    <row r="3448" spans="1:71" ht="16.5" thickTop="1" thickBot="1" x14ac:dyDescent="0.3">
      <c r="A3448" s="14">
        <f t="shared" si="212"/>
        <v>0.61608796296296298</v>
      </c>
      <c r="B3448" s="1">
        <f t="shared" si="213"/>
        <v>4.7861111111111114</v>
      </c>
      <c r="C3448" s="1">
        <f t="shared" si="214"/>
        <v>287.16666666666669</v>
      </c>
      <c r="D3448">
        <f t="shared" si="215"/>
        <v>17230</v>
      </c>
      <c r="BS3448" s="6" t="s">
        <v>145</v>
      </c>
    </row>
    <row r="3449" spans="1:71" ht="16.5" thickTop="1" thickBot="1" x14ac:dyDescent="0.3">
      <c r="A3449" s="14">
        <f t="shared" si="212"/>
        <v>0.61614583333333339</v>
      </c>
      <c r="B3449" s="1">
        <f t="shared" si="213"/>
        <v>4.7874999999999996</v>
      </c>
      <c r="C3449" s="1">
        <f t="shared" si="214"/>
        <v>287.25</v>
      </c>
      <c r="D3449">
        <f t="shared" si="215"/>
        <v>17235</v>
      </c>
      <c r="BS3449" s="6" t="s">
        <v>145</v>
      </c>
    </row>
    <row r="3450" spans="1:71" ht="16.5" thickTop="1" thickBot="1" x14ac:dyDescent="0.3">
      <c r="A3450" s="14">
        <f t="shared" si="212"/>
        <v>0.6162037037037037</v>
      </c>
      <c r="B3450" s="1">
        <f t="shared" si="213"/>
        <v>4.7888888888888888</v>
      </c>
      <c r="C3450" s="1">
        <f t="shared" si="214"/>
        <v>287.33333333333331</v>
      </c>
      <c r="D3450">
        <f t="shared" si="215"/>
        <v>17240</v>
      </c>
      <c r="BS3450" s="6" t="s">
        <v>145</v>
      </c>
    </row>
    <row r="3451" spans="1:71" ht="16.5" thickTop="1" thickBot="1" x14ac:dyDescent="0.3">
      <c r="A3451" s="14">
        <f t="shared" si="212"/>
        <v>0.61626157407407411</v>
      </c>
      <c r="B3451" s="1">
        <f t="shared" si="213"/>
        <v>4.7902777777777779</v>
      </c>
      <c r="C3451" s="1">
        <f t="shared" si="214"/>
        <v>287.41666666666669</v>
      </c>
      <c r="D3451">
        <f t="shared" si="215"/>
        <v>17245</v>
      </c>
      <c r="BS3451" s="6" t="s">
        <v>145</v>
      </c>
    </row>
    <row r="3452" spans="1:71" ht="16.5" thickTop="1" thickBot="1" x14ac:dyDescent="0.3">
      <c r="A3452" s="14">
        <f t="shared" si="212"/>
        <v>0.61631944444444442</v>
      </c>
      <c r="B3452" s="1">
        <f t="shared" si="213"/>
        <v>4.791666666666667</v>
      </c>
      <c r="C3452" s="1">
        <f t="shared" si="214"/>
        <v>287.5</v>
      </c>
      <c r="D3452">
        <f t="shared" si="215"/>
        <v>17250</v>
      </c>
      <c r="BS3452" s="6" t="s">
        <v>145</v>
      </c>
    </row>
    <row r="3453" spans="1:71" ht="16.5" thickTop="1" thickBot="1" x14ac:dyDescent="0.3">
      <c r="A3453" s="14">
        <f t="shared" si="212"/>
        <v>0.61637731481481484</v>
      </c>
      <c r="B3453" s="1">
        <f t="shared" si="213"/>
        <v>4.7930555555555552</v>
      </c>
      <c r="C3453" s="1">
        <f t="shared" si="214"/>
        <v>287.58333333333331</v>
      </c>
      <c r="D3453">
        <f t="shared" si="215"/>
        <v>17255</v>
      </c>
      <c r="BS3453" s="6" t="s">
        <v>145</v>
      </c>
    </row>
    <row r="3454" spans="1:71" ht="16.5" thickTop="1" thickBot="1" x14ac:dyDescent="0.3">
      <c r="A3454" s="14">
        <f t="shared" si="212"/>
        <v>0.61643518518518525</v>
      </c>
      <c r="B3454" s="1">
        <f t="shared" si="213"/>
        <v>4.7944444444444443</v>
      </c>
      <c r="C3454" s="1">
        <f t="shared" si="214"/>
        <v>287.66666666666669</v>
      </c>
      <c r="D3454">
        <f t="shared" si="215"/>
        <v>17260</v>
      </c>
      <c r="BS3454" s="6" t="s">
        <v>145</v>
      </c>
    </row>
    <row r="3455" spans="1:71" ht="16.5" thickTop="1" thickBot="1" x14ac:dyDescent="0.3">
      <c r="A3455" s="14">
        <f t="shared" si="212"/>
        <v>0.61649305555555556</v>
      </c>
      <c r="B3455" s="1">
        <f t="shared" si="213"/>
        <v>4.7958333333333334</v>
      </c>
      <c r="C3455" s="1">
        <f t="shared" si="214"/>
        <v>287.75</v>
      </c>
      <c r="D3455">
        <f t="shared" si="215"/>
        <v>17265</v>
      </c>
      <c r="BS3455" s="6" t="s">
        <v>145</v>
      </c>
    </row>
    <row r="3456" spans="1:71" ht="16.5" thickTop="1" thickBot="1" x14ac:dyDescent="0.3">
      <c r="A3456" s="14">
        <f t="shared" si="212"/>
        <v>0.61655092592592597</v>
      </c>
      <c r="B3456" s="1">
        <f t="shared" si="213"/>
        <v>4.7972222222222225</v>
      </c>
      <c r="C3456" s="1">
        <f t="shared" si="214"/>
        <v>287.83333333333331</v>
      </c>
      <c r="D3456">
        <f t="shared" si="215"/>
        <v>17270</v>
      </c>
      <c r="BS3456" s="6" t="s">
        <v>145</v>
      </c>
    </row>
    <row r="3457" spans="1:71" ht="16.5" thickTop="1" thickBot="1" x14ac:dyDescent="0.3">
      <c r="A3457" s="14">
        <f t="shared" si="212"/>
        <v>0.61660879629629628</v>
      </c>
      <c r="B3457" s="1">
        <f t="shared" si="213"/>
        <v>4.7986111111111107</v>
      </c>
      <c r="C3457" s="1">
        <f t="shared" si="214"/>
        <v>287.91666666666669</v>
      </c>
      <c r="D3457">
        <f t="shared" si="215"/>
        <v>17275</v>
      </c>
      <c r="BS3457" s="6" t="s">
        <v>145</v>
      </c>
    </row>
    <row r="3458" spans="1:71" ht="16.5" thickTop="1" thickBot="1" x14ac:dyDescent="0.3">
      <c r="A3458" s="14">
        <f t="shared" si="212"/>
        <v>0.6166666666666667</v>
      </c>
      <c r="B3458" s="1">
        <f t="shared" si="213"/>
        <v>4.8</v>
      </c>
      <c r="C3458" s="1">
        <f t="shared" si="214"/>
        <v>288</v>
      </c>
      <c r="D3458">
        <f t="shared" si="215"/>
        <v>17280</v>
      </c>
      <c r="BS3458" s="6" t="s">
        <v>145</v>
      </c>
    </row>
    <row r="3459" spans="1:71" ht="16.5" thickTop="1" thickBot="1" x14ac:dyDescent="0.3">
      <c r="A3459" s="14">
        <f t="shared" ref="A3459:A3522" si="216">A$2+D3459/(86400)</f>
        <v>0.61672453703703711</v>
      </c>
      <c r="B3459" s="1">
        <f t="shared" ref="B3459:B3522" si="217">D3459/3600</f>
        <v>4.8013888888888889</v>
      </c>
      <c r="C3459" s="1">
        <f t="shared" ref="C3459:C3522" si="218">D3459/60</f>
        <v>288.08333333333331</v>
      </c>
      <c r="D3459">
        <f t="shared" si="215"/>
        <v>17285</v>
      </c>
      <c r="BS3459" s="6" t="s">
        <v>145</v>
      </c>
    </row>
    <row r="3460" spans="1:71" ht="16.5" thickTop="1" thickBot="1" x14ac:dyDescent="0.3">
      <c r="A3460" s="14">
        <f t="shared" si="216"/>
        <v>0.61678240740740742</v>
      </c>
      <c r="B3460" s="1">
        <f t="shared" si="217"/>
        <v>4.802777777777778</v>
      </c>
      <c r="C3460" s="1">
        <f t="shared" si="218"/>
        <v>288.16666666666669</v>
      </c>
      <c r="D3460">
        <f t="shared" ref="D3460:D3523" si="219">D3459+5</f>
        <v>17290</v>
      </c>
      <c r="BS3460" s="6" t="s">
        <v>145</v>
      </c>
    </row>
    <row r="3461" spans="1:71" ht="16.5" thickTop="1" thickBot="1" x14ac:dyDescent="0.3">
      <c r="A3461" s="14">
        <f t="shared" si="216"/>
        <v>0.61684027777777783</v>
      </c>
      <c r="B3461" s="1">
        <f t="shared" si="217"/>
        <v>4.8041666666666663</v>
      </c>
      <c r="C3461" s="1">
        <f t="shared" si="218"/>
        <v>288.25</v>
      </c>
      <c r="D3461">
        <f t="shared" si="219"/>
        <v>17295</v>
      </c>
      <c r="BS3461" s="6" t="s">
        <v>145</v>
      </c>
    </row>
    <row r="3462" spans="1:71" ht="16.5" thickTop="1" thickBot="1" x14ac:dyDescent="0.3">
      <c r="A3462" s="14">
        <f t="shared" si="216"/>
        <v>0.61689814814814814</v>
      </c>
      <c r="B3462" s="1">
        <f t="shared" si="217"/>
        <v>4.8055555555555554</v>
      </c>
      <c r="C3462" s="1">
        <f t="shared" si="218"/>
        <v>288.33333333333331</v>
      </c>
      <c r="D3462">
        <f t="shared" si="219"/>
        <v>17300</v>
      </c>
      <c r="BS3462" s="6" t="s">
        <v>145</v>
      </c>
    </row>
    <row r="3463" spans="1:71" ht="16.5" thickTop="1" thickBot="1" x14ac:dyDescent="0.3">
      <c r="A3463" s="14">
        <f t="shared" si="216"/>
        <v>0.61695601851851856</v>
      </c>
      <c r="B3463" s="1">
        <f t="shared" si="217"/>
        <v>4.8069444444444445</v>
      </c>
      <c r="C3463" s="1">
        <f t="shared" si="218"/>
        <v>288.41666666666669</v>
      </c>
      <c r="D3463">
        <f t="shared" si="219"/>
        <v>17305</v>
      </c>
      <c r="BS3463" s="6" t="s">
        <v>145</v>
      </c>
    </row>
    <row r="3464" spans="1:71" ht="16.5" thickTop="1" thickBot="1" x14ac:dyDescent="0.3">
      <c r="A3464" s="14">
        <f t="shared" si="216"/>
        <v>0.61701388888888897</v>
      </c>
      <c r="B3464" s="1">
        <f t="shared" si="217"/>
        <v>4.8083333333333336</v>
      </c>
      <c r="C3464" s="1">
        <f t="shared" si="218"/>
        <v>288.5</v>
      </c>
      <c r="D3464">
        <f t="shared" si="219"/>
        <v>17310</v>
      </c>
      <c r="BS3464" s="6" t="s">
        <v>145</v>
      </c>
    </row>
    <row r="3465" spans="1:71" ht="16.5" thickTop="1" thickBot="1" x14ac:dyDescent="0.3">
      <c r="A3465" s="14">
        <f t="shared" si="216"/>
        <v>0.61707175925925928</v>
      </c>
      <c r="B3465" s="1">
        <f t="shared" si="217"/>
        <v>4.8097222222222218</v>
      </c>
      <c r="C3465" s="1">
        <f t="shared" si="218"/>
        <v>288.58333333333331</v>
      </c>
      <c r="D3465">
        <f t="shared" si="219"/>
        <v>17315</v>
      </c>
      <c r="BS3465" s="6" t="s">
        <v>145</v>
      </c>
    </row>
    <row r="3466" spans="1:71" ht="16.5" thickTop="1" thickBot="1" x14ac:dyDescent="0.3">
      <c r="A3466" s="14">
        <f t="shared" si="216"/>
        <v>0.61712962962962958</v>
      </c>
      <c r="B3466" s="1">
        <f t="shared" si="217"/>
        <v>4.8111111111111109</v>
      </c>
      <c r="C3466" s="1">
        <f t="shared" si="218"/>
        <v>288.66666666666669</v>
      </c>
      <c r="D3466">
        <f t="shared" si="219"/>
        <v>17320</v>
      </c>
      <c r="BS3466" s="6" t="s">
        <v>145</v>
      </c>
    </row>
    <row r="3467" spans="1:71" ht="16.5" thickTop="1" thickBot="1" x14ac:dyDescent="0.3">
      <c r="A3467" s="14">
        <f t="shared" si="216"/>
        <v>0.6171875</v>
      </c>
      <c r="B3467" s="1">
        <f t="shared" si="217"/>
        <v>4.8125</v>
      </c>
      <c r="C3467" s="1">
        <f t="shared" si="218"/>
        <v>288.75</v>
      </c>
      <c r="D3467">
        <f t="shared" si="219"/>
        <v>17325</v>
      </c>
      <c r="BS3467" s="6" t="s">
        <v>145</v>
      </c>
    </row>
    <row r="3468" spans="1:71" ht="16.5" thickTop="1" thickBot="1" x14ac:dyDescent="0.3">
      <c r="A3468" s="14">
        <f t="shared" si="216"/>
        <v>0.61724537037037042</v>
      </c>
      <c r="B3468" s="1">
        <f t="shared" si="217"/>
        <v>4.8138888888888891</v>
      </c>
      <c r="C3468" s="1">
        <f t="shared" si="218"/>
        <v>288.83333333333331</v>
      </c>
      <c r="D3468">
        <f t="shared" si="219"/>
        <v>17330</v>
      </c>
      <c r="BS3468" s="6" t="s">
        <v>145</v>
      </c>
    </row>
    <row r="3469" spans="1:71" ht="16.5" thickTop="1" thickBot="1" x14ac:dyDescent="0.3">
      <c r="A3469" s="14">
        <f t="shared" si="216"/>
        <v>0.61730324074074072</v>
      </c>
      <c r="B3469" s="1">
        <f t="shared" si="217"/>
        <v>4.8152777777777782</v>
      </c>
      <c r="C3469" s="1">
        <f t="shared" si="218"/>
        <v>288.91666666666669</v>
      </c>
      <c r="D3469">
        <f t="shared" si="219"/>
        <v>17335</v>
      </c>
      <c r="BS3469" s="6" t="s">
        <v>145</v>
      </c>
    </row>
    <row r="3470" spans="1:71" ht="16.5" thickTop="1" thickBot="1" x14ac:dyDescent="0.3">
      <c r="A3470" s="14">
        <f t="shared" si="216"/>
        <v>0.61736111111111114</v>
      </c>
      <c r="B3470" s="1">
        <f t="shared" si="217"/>
        <v>4.8166666666666664</v>
      </c>
      <c r="C3470" s="1">
        <f t="shared" si="218"/>
        <v>289</v>
      </c>
      <c r="D3470">
        <f t="shared" si="219"/>
        <v>17340</v>
      </c>
      <c r="BS3470" s="6" t="s">
        <v>145</v>
      </c>
    </row>
    <row r="3471" spans="1:71" ht="16.5" thickTop="1" thickBot="1" x14ac:dyDescent="0.3">
      <c r="A3471" s="14">
        <f t="shared" si="216"/>
        <v>0.61741898148148144</v>
      </c>
      <c r="B3471" s="1">
        <f t="shared" si="217"/>
        <v>4.8180555555555555</v>
      </c>
      <c r="C3471" s="1">
        <f t="shared" si="218"/>
        <v>289.08333333333331</v>
      </c>
      <c r="D3471">
        <f t="shared" si="219"/>
        <v>17345</v>
      </c>
      <c r="BS3471" s="6" t="s">
        <v>145</v>
      </c>
    </row>
    <row r="3472" spans="1:71" ht="16.5" thickTop="1" thickBot="1" x14ac:dyDescent="0.3">
      <c r="A3472" s="14">
        <f t="shared" si="216"/>
        <v>0.61747685185185186</v>
      </c>
      <c r="B3472" s="1">
        <f t="shared" si="217"/>
        <v>4.8194444444444446</v>
      </c>
      <c r="C3472" s="1">
        <f t="shared" si="218"/>
        <v>289.16666666666669</v>
      </c>
      <c r="D3472">
        <f t="shared" si="219"/>
        <v>17350</v>
      </c>
      <c r="BS3472" s="6" t="s">
        <v>145</v>
      </c>
    </row>
    <row r="3473" spans="1:71" ht="16.5" thickTop="1" thickBot="1" x14ac:dyDescent="0.3">
      <c r="A3473" s="14">
        <f t="shared" si="216"/>
        <v>0.61753472222222228</v>
      </c>
      <c r="B3473" s="1">
        <f t="shared" si="217"/>
        <v>4.8208333333333337</v>
      </c>
      <c r="C3473" s="1">
        <f t="shared" si="218"/>
        <v>289.25</v>
      </c>
      <c r="D3473">
        <f t="shared" si="219"/>
        <v>17355</v>
      </c>
      <c r="BS3473" s="6" t="s">
        <v>145</v>
      </c>
    </row>
    <row r="3474" spans="1:71" ht="16.5" thickTop="1" thickBot="1" x14ac:dyDescent="0.3">
      <c r="A3474" s="14">
        <f t="shared" si="216"/>
        <v>0.61759259259259258</v>
      </c>
      <c r="B3474" s="1">
        <f t="shared" si="217"/>
        <v>4.822222222222222</v>
      </c>
      <c r="C3474" s="1">
        <f t="shared" si="218"/>
        <v>289.33333333333331</v>
      </c>
      <c r="D3474">
        <f t="shared" si="219"/>
        <v>17360</v>
      </c>
      <c r="BS3474" s="6" t="s">
        <v>145</v>
      </c>
    </row>
    <row r="3475" spans="1:71" ht="16.5" thickTop="1" thickBot="1" x14ac:dyDescent="0.3">
      <c r="A3475" s="14">
        <f t="shared" si="216"/>
        <v>0.617650462962963</v>
      </c>
      <c r="B3475" s="1">
        <f t="shared" si="217"/>
        <v>4.8236111111111111</v>
      </c>
      <c r="C3475" s="1">
        <f t="shared" si="218"/>
        <v>289.41666666666669</v>
      </c>
      <c r="D3475">
        <f t="shared" si="219"/>
        <v>17365</v>
      </c>
      <c r="BS3475" s="6" t="s">
        <v>145</v>
      </c>
    </row>
    <row r="3476" spans="1:71" ht="16.5" thickTop="1" thickBot="1" x14ac:dyDescent="0.3">
      <c r="A3476" s="14">
        <f t="shared" si="216"/>
        <v>0.6177083333333333</v>
      </c>
      <c r="B3476" s="1">
        <f t="shared" si="217"/>
        <v>4.8250000000000002</v>
      </c>
      <c r="C3476" s="1">
        <f t="shared" si="218"/>
        <v>289.5</v>
      </c>
      <c r="D3476">
        <f t="shared" si="219"/>
        <v>17370</v>
      </c>
      <c r="BS3476" s="6" t="s">
        <v>145</v>
      </c>
    </row>
    <row r="3477" spans="1:71" ht="16.5" thickTop="1" thickBot="1" x14ac:dyDescent="0.3">
      <c r="A3477" s="14">
        <f t="shared" si="216"/>
        <v>0.61776620370370372</v>
      </c>
      <c r="B3477" s="1">
        <f t="shared" si="217"/>
        <v>4.8263888888888893</v>
      </c>
      <c r="C3477" s="1">
        <f t="shared" si="218"/>
        <v>289.58333333333331</v>
      </c>
      <c r="D3477">
        <f t="shared" si="219"/>
        <v>17375</v>
      </c>
      <c r="BS3477" s="6" t="s">
        <v>145</v>
      </c>
    </row>
    <row r="3478" spans="1:71" ht="16.5" thickTop="1" thickBot="1" x14ac:dyDescent="0.3">
      <c r="A3478" s="14">
        <f t="shared" si="216"/>
        <v>0.61782407407407414</v>
      </c>
      <c r="B3478" s="1">
        <f t="shared" si="217"/>
        <v>4.8277777777777775</v>
      </c>
      <c r="C3478" s="1">
        <f t="shared" si="218"/>
        <v>289.66666666666669</v>
      </c>
      <c r="D3478">
        <f t="shared" si="219"/>
        <v>17380</v>
      </c>
      <c r="BS3478" s="6" t="s">
        <v>145</v>
      </c>
    </row>
    <row r="3479" spans="1:71" ht="16.5" thickTop="1" thickBot="1" x14ac:dyDescent="0.3">
      <c r="A3479" s="14">
        <f t="shared" si="216"/>
        <v>0.61788194444444444</v>
      </c>
      <c r="B3479" s="1">
        <f t="shared" si="217"/>
        <v>4.8291666666666666</v>
      </c>
      <c r="C3479" s="1">
        <f t="shared" si="218"/>
        <v>289.75</v>
      </c>
      <c r="D3479">
        <f t="shared" si="219"/>
        <v>17385</v>
      </c>
      <c r="BS3479" s="6" t="s">
        <v>145</v>
      </c>
    </row>
    <row r="3480" spans="1:71" ht="16.5" thickTop="1" thickBot="1" x14ac:dyDescent="0.3">
      <c r="A3480" s="14">
        <f t="shared" si="216"/>
        <v>0.61793981481481486</v>
      </c>
      <c r="B3480" s="1">
        <f t="shared" si="217"/>
        <v>4.8305555555555557</v>
      </c>
      <c r="C3480" s="1">
        <f t="shared" si="218"/>
        <v>289.83333333333331</v>
      </c>
      <c r="D3480">
        <f t="shared" si="219"/>
        <v>17390</v>
      </c>
      <c r="BS3480" s="6" t="s">
        <v>145</v>
      </c>
    </row>
    <row r="3481" spans="1:71" ht="16.5" thickTop="1" thickBot="1" x14ac:dyDescent="0.3">
      <c r="A3481" s="14">
        <f t="shared" si="216"/>
        <v>0.61799768518518516</v>
      </c>
      <c r="B3481" s="1">
        <f t="shared" si="217"/>
        <v>4.8319444444444448</v>
      </c>
      <c r="C3481" s="1">
        <f t="shared" si="218"/>
        <v>289.91666666666669</v>
      </c>
      <c r="D3481">
        <f t="shared" si="219"/>
        <v>17395</v>
      </c>
      <c r="BS3481" s="6" t="s">
        <v>145</v>
      </c>
    </row>
    <row r="3482" spans="1:71" ht="16.5" thickTop="1" thickBot="1" x14ac:dyDescent="0.3">
      <c r="A3482" s="14">
        <f t="shared" si="216"/>
        <v>0.61805555555555558</v>
      </c>
      <c r="B3482" s="1">
        <f t="shared" si="217"/>
        <v>4.833333333333333</v>
      </c>
      <c r="C3482" s="1">
        <f t="shared" si="218"/>
        <v>290</v>
      </c>
      <c r="D3482">
        <f t="shared" si="219"/>
        <v>17400</v>
      </c>
      <c r="BS3482" s="6" t="s">
        <v>145</v>
      </c>
    </row>
    <row r="3483" spans="1:71" ht="16.5" thickTop="1" thickBot="1" x14ac:dyDescent="0.3">
      <c r="A3483" s="14">
        <f t="shared" si="216"/>
        <v>0.618113425925926</v>
      </c>
      <c r="B3483" s="1">
        <f t="shared" si="217"/>
        <v>4.8347222222222221</v>
      </c>
      <c r="C3483" s="1">
        <f t="shared" si="218"/>
        <v>290.08333333333331</v>
      </c>
      <c r="D3483">
        <f t="shared" si="219"/>
        <v>17405</v>
      </c>
      <c r="BS3483" s="6" t="s">
        <v>145</v>
      </c>
    </row>
    <row r="3484" spans="1:71" ht="16.5" thickTop="1" thickBot="1" x14ac:dyDescent="0.3">
      <c r="A3484" s="14">
        <f t="shared" si="216"/>
        <v>0.6181712962962963</v>
      </c>
      <c r="B3484" s="1">
        <f t="shared" si="217"/>
        <v>4.8361111111111112</v>
      </c>
      <c r="C3484" s="1">
        <f t="shared" si="218"/>
        <v>290.16666666666669</v>
      </c>
      <c r="D3484">
        <f t="shared" si="219"/>
        <v>17410</v>
      </c>
      <c r="BS3484" s="6" t="s">
        <v>145</v>
      </c>
    </row>
    <row r="3485" spans="1:71" ht="16.5" thickTop="1" thickBot="1" x14ac:dyDescent="0.3">
      <c r="A3485" s="14">
        <f t="shared" si="216"/>
        <v>0.61822916666666672</v>
      </c>
      <c r="B3485" s="1">
        <f t="shared" si="217"/>
        <v>4.8375000000000004</v>
      </c>
      <c r="C3485" s="1">
        <f t="shared" si="218"/>
        <v>290.25</v>
      </c>
      <c r="D3485">
        <f t="shared" si="219"/>
        <v>17415</v>
      </c>
      <c r="BS3485" s="6" t="s">
        <v>145</v>
      </c>
    </row>
    <row r="3486" spans="1:71" ht="16.5" thickTop="1" thickBot="1" x14ac:dyDescent="0.3">
      <c r="A3486" s="14">
        <f t="shared" si="216"/>
        <v>0.61828703703703702</v>
      </c>
      <c r="B3486" s="1">
        <f t="shared" si="217"/>
        <v>4.8388888888888886</v>
      </c>
      <c r="C3486" s="1">
        <f t="shared" si="218"/>
        <v>290.33333333333331</v>
      </c>
      <c r="D3486">
        <f t="shared" si="219"/>
        <v>17420</v>
      </c>
      <c r="BS3486" s="6" t="s">
        <v>145</v>
      </c>
    </row>
    <row r="3487" spans="1:71" ht="16.5" thickTop="1" thickBot="1" x14ac:dyDescent="0.3">
      <c r="A3487" s="14">
        <f t="shared" si="216"/>
        <v>0.61834490740740744</v>
      </c>
      <c r="B3487" s="1">
        <f t="shared" si="217"/>
        <v>4.8402777777777777</v>
      </c>
      <c r="C3487" s="1">
        <f t="shared" si="218"/>
        <v>290.41666666666669</v>
      </c>
      <c r="D3487">
        <f t="shared" si="219"/>
        <v>17425</v>
      </c>
      <c r="BS3487" s="6" t="s">
        <v>145</v>
      </c>
    </row>
    <row r="3488" spans="1:71" ht="16.5" thickTop="1" thickBot="1" x14ac:dyDescent="0.3">
      <c r="A3488" s="14">
        <f t="shared" si="216"/>
        <v>0.61840277777777786</v>
      </c>
      <c r="B3488" s="1">
        <f t="shared" si="217"/>
        <v>4.8416666666666668</v>
      </c>
      <c r="C3488" s="1">
        <f t="shared" si="218"/>
        <v>290.5</v>
      </c>
      <c r="D3488">
        <f t="shared" si="219"/>
        <v>17430</v>
      </c>
      <c r="BS3488" s="6" t="s">
        <v>152</v>
      </c>
    </row>
    <row r="3489" spans="1:72" ht="16.5" thickTop="1" thickBot="1" x14ac:dyDescent="0.3">
      <c r="A3489" s="14">
        <f t="shared" si="216"/>
        <v>0.61846064814814816</v>
      </c>
      <c r="B3489" s="1">
        <f t="shared" si="217"/>
        <v>4.8430555555555559</v>
      </c>
      <c r="C3489" s="1">
        <f t="shared" si="218"/>
        <v>290.58333333333331</v>
      </c>
      <c r="D3489">
        <f t="shared" si="219"/>
        <v>17435</v>
      </c>
      <c r="BT3489" s="6" t="s">
        <v>153</v>
      </c>
    </row>
    <row r="3490" spans="1:72" ht="16.5" thickTop="1" thickBot="1" x14ac:dyDescent="0.3">
      <c r="A3490" s="14">
        <f t="shared" si="216"/>
        <v>0.61851851851851858</v>
      </c>
      <c r="B3490" s="1">
        <f t="shared" si="217"/>
        <v>4.8444444444444441</v>
      </c>
      <c r="C3490" s="1">
        <f t="shared" si="218"/>
        <v>290.66666666666669</v>
      </c>
      <c r="D3490">
        <f t="shared" si="219"/>
        <v>17440</v>
      </c>
      <c r="BT3490" s="6" t="s">
        <v>145</v>
      </c>
    </row>
    <row r="3491" spans="1:72" ht="16.5" thickTop="1" thickBot="1" x14ac:dyDescent="0.3">
      <c r="A3491" s="14">
        <f t="shared" si="216"/>
        <v>0.61857638888888888</v>
      </c>
      <c r="B3491" s="1">
        <f t="shared" si="217"/>
        <v>4.8458333333333332</v>
      </c>
      <c r="C3491" s="1">
        <f t="shared" si="218"/>
        <v>290.75</v>
      </c>
      <c r="D3491">
        <f t="shared" si="219"/>
        <v>17445</v>
      </c>
      <c r="BT3491" s="6" t="s">
        <v>145</v>
      </c>
    </row>
    <row r="3492" spans="1:72" ht="16.5" thickTop="1" thickBot="1" x14ac:dyDescent="0.3">
      <c r="A3492" s="14">
        <f t="shared" si="216"/>
        <v>0.6186342592592593</v>
      </c>
      <c r="B3492" s="1">
        <f t="shared" si="217"/>
        <v>4.8472222222222223</v>
      </c>
      <c r="C3492" s="1">
        <f t="shared" si="218"/>
        <v>290.83333333333331</v>
      </c>
      <c r="D3492">
        <f t="shared" si="219"/>
        <v>17450</v>
      </c>
      <c r="BT3492" s="6" t="s">
        <v>145</v>
      </c>
    </row>
    <row r="3493" spans="1:72" ht="16.5" thickTop="1" thickBot="1" x14ac:dyDescent="0.3">
      <c r="A3493" s="14">
        <f t="shared" si="216"/>
        <v>0.61869212962962972</v>
      </c>
      <c r="B3493" s="1">
        <f t="shared" si="217"/>
        <v>4.8486111111111114</v>
      </c>
      <c r="C3493" s="1">
        <f t="shared" si="218"/>
        <v>290.91666666666669</v>
      </c>
      <c r="D3493">
        <f t="shared" si="219"/>
        <v>17455</v>
      </c>
      <c r="BT3493" s="6" t="s">
        <v>145</v>
      </c>
    </row>
    <row r="3494" spans="1:72" ht="16.5" thickTop="1" thickBot="1" x14ac:dyDescent="0.3">
      <c r="A3494" s="14">
        <f t="shared" si="216"/>
        <v>0.61875000000000002</v>
      </c>
      <c r="B3494" s="1">
        <f t="shared" si="217"/>
        <v>4.8499999999999996</v>
      </c>
      <c r="C3494" s="1">
        <f t="shared" si="218"/>
        <v>291</v>
      </c>
      <c r="D3494">
        <f t="shared" si="219"/>
        <v>17460</v>
      </c>
      <c r="BT3494" s="6" t="s">
        <v>145</v>
      </c>
    </row>
    <row r="3495" spans="1:72" ht="16.5" thickTop="1" thickBot="1" x14ac:dyDescent="0.3">
      <c r="A3495" s="14">
        <f t="shared" si="216"/>
        <v>0.61880787037037033</v>
      </c>
      <c r="B3495" s="1">
        <f t="shared" si="217"/>
        <v>4.8513888888888888</v>
      </c>
      <c r="C3495" s="1">
        <f t="shared" si="218"/>
        <v>291.08333333333331</v>
      </c>
      <c r="D3495">
        <f t="shared" si="219"/>
        <v>17465</v>
      </c>
      <c r="BT3495" s="6" t="s">
        <v>145</v>
      </c>
    </row>
    <row r="3496" spans="1:72" ht="16.5" thickTop="1" thickBot="1" x14ac:dyDescent="0.3">
      <c r="A3496" s="14">
        <f t="shared" si="216"/>
        <v>0.61886574074074074</v>
      </c>
      <c r="B3496" s="1">
        <f t="shared" si="217"/>
        <v>4.8527777777777779</v>
      </c>
      <c r="C3496" s="1">
        <f t="shared" si="218"/>
        <v>291.16666666666669</v>
      </c>
      <c r="D3496">
        <f t="shared" si="219"/>
        <v>17470</v>
      </c>
      <c r="BT3496" s="6" t="s">
        <v>145</v>
      </c>
    </row>
    <row r="3497" spans="1:72" ht="16.5" thickTop="1" thickBot="1" x14ac:dyDescent="0.3">
      <c r="A3497" s="14">
        <f t="shared" si="216"/>
        <v>0.61892361111111116</v>
      </c>
      <c r="B3497" s="1">
        <f t="shared" si="217"/>
        <v>4.854166666666667</v>
      </c>
      <c r="C3497" s="1">
        <f t="shared" si="218"/>
        <v>291.25</v>
      </c>
      <c r="D3497">
        <f t="shared" si="219"/>
        <v>17475</v>
      </c>
      <c r="BT3497" s="6" t="s">
        <v>145</v>
      </c>
    </row>
    <row r="3498" spans="1:72" ht="16.5" thickTop="1" thickBot="1" x14ac:dyDescent="0.3">
      <c r="A3498" s="14">
        <f t="shared" si="216"/>
        <v>0.61898148148148147</v>
      </c>
      <c r="B3498" s="1">
        <f t="shared" si="217"/>
        <v>4.8555555555555552</v>
      </c>
      <c r="C3498" s="1">
        <f t="shared" si="218"/>
        <v>291.33333333333331</v>
      </c>
      <c r="D3498">
        <f t="shared" si="219"/>
        <v>17480</v>
      </c>
      <c r="BT3498" s="6" t="s">
        <v>145</v>
      </c>
    </row>
    <row r="3499" spans="1:72" ht="16.5" thickTop="1" thickBot="1" x14ac:dyDescent="0.3">
      <c r="A3499" s="14">
        <f t="shared" si="216"/>
        <v>0.61903935185185188</v>
      </c>
      <c r="B3499" s="1">
        <f t="shared" si="217"/>
        <v>4.8569444444444443</v>
      </c>
      <c r="C3499" s="1">
        <f t="shared" si="218"/>
        <v>291.41666666666669</v>
      </c>
      <c r="D3499">
        <f t="shared" si="219"/>
        <v>17485</v>
      </c>
      <c r="BT3499" s="6" t="s">
        <v>145</v>
      </c>
    </row>
    <row r="3500" spans="1:72" ht="16.5" thickTop="1" thickBot="1" x14ac:dyDescent="0.3">
      <c r="A3500" s="14">
        <f t="shared" si="216"/>
        <v>0.61909722222222219</v>
      </c>
      <c r="B3500" s="1">
        <f t="shared" si="217"/>
        <v>4.8583333333333334</v>
      </c>
      <c r="C3500" s="1">
        <f t="shared" si="218"/>
        <v>291.5</v>
      </c>
      <c r="D3500">
        <f t="shared" si="219"/>
        <v>17490</v>
      </c>
      <c r="BT3500" s="6" t="s">
        <v>145</v>
      </c>
    </row>
    <row r="3501" spans="1:72" ht="16.5" thickTop="1" thickBot="1" x14ac:dyDescent="0.3">
      <c r="A3501" s="14">
        <f t="shared" si="216"/>
        <v>0.6191550925925926</v>
      </c>
      <c r="B3501" s="1">
        <f t="shared" si="217"/>
        <v>4.8597222222222225</v>
      </c>
      <c r="C3501" s="1">
        <f t="shared" si="218"/>
        <v>291.58333333333331</v>
      </c>
      <c r="D3501">
        <f t="shared" si="219"/>
        <v>17495</v>
      </c>
      <c r="BT3501" s="6" t="s">
        <v>145</v>
      </c>
    </row>
    <row r="3502" spans="1:72" ht="16.5" thickTop="1" thickBot="1" x14ac:dyDescent="0.3">
      <c r="A3502" s="14">
        <f t="shared" si="216"/>
        <v>0.61921296296296302</v>
      </c>
      <c r="B3502" s="1">
        <f t="shared" si="217"/>
        <v>4.8611111111111107</v>
      </c>
      <c r="C3502" s="1">
        <f t="shared" si="218"/>
        <v>291.66666666666669</v>
      </c>
      <c r="D3502">
        <f t="shared" si="219"/>
        <v>17500</v>
      </c>
      <c r="BT3502" s="6" t="s">
        <v>145</v>
      </c>
    </row>
    <row r="3503" spans="1:72" ht="16.5" thickTop="1" thickBot="1" x14ac:dyDescent="0.3">
      <c r="A3503" s="14">
        <f t="shared" si="216"/>
        <v>0.61927083333333333</v>
      </c>
      <c r="B3503" s="1">
        <f t="shared" si="217"/>
        <v>4.8624999999999998</v>
      </c>
      <c r="C3503" s="1">
        <f t="shared" si="218"/>
        <v>291.75</v>
      </c>
      <c r="D3503">
        <f t="shared" si="219"/>
        <v>17505</v>
      </c>
      <c r="BT3503" s="6" t="s">
        <v>145</v>
      </c>
    </row>
    <row r="3504" spans="1:72" ht="16.5" thickTop="1" thickBot="1" x14ac:dyDescent="0.3">
      <c r="A3504" s="14">
        <f t="shared" si="216"/>
        <v>0.61932870370370374</v>
      </c>
      <c r="B3504" s="1">
        <f t="shared" si="217"/>
        <v>4.8638888888888889</v>
      </c>
      <c r="C3504" s="1">
        <f t="shared" si="218"/>
        <v>291.83333333333331</v>
      </c>
      <c r="D3504">
        <f t="shared" si="219"/>
        <v>17510</v>
      </c>
      <c r="BT3504" s="6" t="s">
        <v>145</v>
      </c>
    </row>
    <row r="3505" spans="1:72" ht="16.5" thickTop="1" thickBot="1" x14ac:dyDescent="0.3">
      <c r="A3505" s="14">
        <f t="shared" si="216"/>
        <v>0.61938657407407405</v>
      </c>
      <c r="B3505" s="1">
        <f t="shared" si="217"/>
        <v>4.865277777777778</v>
      </c>
      <c r="C3505" s="1">
        <f t="shared" si="218"/>
        <v>291.91666666666669</v>
      </c>
      <c r="D3505">
        <f t="shared" si="219"/>
        <v>17515</v>
      </c>
      <c r="BT3505" s="6" t="s">
        <v>145</v>
      </c>
    </row>
    <row r="3506" spans="1:72" ht="16.5" thickTop="1" thickBot="1" x14ac:dyDescent="0.3">
      <c r="A3506" s="14">
        <f t="shared" si="216"/>
        <v>0.61944444444444446</v>
      </c>
      <c r="B3506" s="1">
        <f t="shared" si="217"/>
        <v>4.8666666666666663</v>
      </c>
      <c r="C3506" s="1">
        <f t="shared" si="218"/>
        <v>292</v>
      </c>
      <c r="D3506">
        <f t="shared" si="219"/>
        <v>17520</v>
      </c>
      <c r="BT3506" s="6" t="s">
        <v>145</v>
      </c>
    </row>
    <row r="3507" spans="1:72" ht="16.5" thickTop="1" thickBot="1" x14ac:dyDescent="0.3">
      <c r="A3507" s="14">
        <f t="shared" si="216"/>
        <v>0.61950231481481488</v>
      </c>
      <c r="B3507" s="1">
        <f t="shared" si="217"/>
        <v>4.8680555555555554</v>
      </c>
      <c r="C3507" s="1">
        <f t="shared" si="218"/>
        <v>292.08333333333331</v>
      </c>
      <c r="D3507">
        <f t="shared" si="219"/>
        <v>17525</v>
      </c>
      <c r="BT3507" s="6" t="s">
        <v>145</v>
      </c>
    </row>
    <row r="3508" spans="1:72" ht="16.5" thickTop="1" thickBot="1" x14ac:dyDescent="0.3">
      <c r="A3508" s="14">
        <f t="shared" si="216"/>
        <v>0.61956018518518519</v>
      </c>
      <c r="B3508" s="1">
        <f t="shared" si="217"/>
        <v>4.8694444444444445</v>
      </c>
      <c r="C3508" s="1">
        <f t="shared" si="218"/>
        <v>292.16666666666669</v>
      </c>
      <c r="D3508">
        <f t="shared" si="219"/>
        <v>17530</v>
      </c>
      <c r="BT3508" s="6" t="s">
        <v>145</v>
      </c>
    </row>
    <row r="3509" spans="1:72" ht="16.5" thickTop="1" thickBot="1" x14ac:dyDescent="0.3">
      <c r="A3509" s="14">
        <f t="shared" si="216"/>
        <v>0.6196180555555556</v>
      </c>
      <c r="B3509" s="1">
        <f t="shared" si="217"/>
        <v>4.8708333333333336</v>
      </c>
      <c r="C3509" s="1">
        <f t="shared" si="218"/>
        <v>292.25</v>
      </c>
      <c r="D3509">
        <f t="shared" si="219"/>
        <v>17535</v>
      </c>
      <c r="BT3509" s="6" t="s">
        <v>145</v>
      </c>
    </row>
    <row r="3510" spans="1:72" ht="16.5" thickTop="1" thickBot="1" x14ac:dyDescent="0.3">
      <c r="A3510" s="14">
        <f t="shared" si="216"/>
        <v>0.61967592592592591</v>
      </c>
      <c r="B3510" s="1">
        <f t="shared" si="217"/>
        <v>4.8722222222222218</v>
      </c>
      <c r="C3510" s="1">
        <f t="shared" si="218"/>
        <v>292.33333333333331</v>
      </c>
      <c r="D3510">
        <f t="shared" si="219"/>
        <v>17540</v>
      </c>
      <c r="BT3510" s="6" t="s">
        <v>145</v>
      </c>
    </row>
    <row r="3511" spans="1:72" ht="16.5" thickTop="1" thickBot="1" x14ac:dyDescent="0.3">
      <c r="A3511" s="14">
        <f t="shared" si="216"/>
        <v>0.61973379629629632</v>
      </c>
      <c r="B3511" s="1">
        <f t="shared" si="217"/>
        <v>4.8736111111111109</v>
      </c>
      <c r="C3511" s="1">
        <f t="shared" si="218"/>
        <v>292.41666666666669</v>
      </c>
      <c r="D3511">
        <f t="shared" si="219"/>
        <v>17545</v>
      </c>
      <c r="BT3511" s="6" t="s">
        <v>145</v>
      </c>
    </row>
    <row r="3512" spans="1:72" ht="16.5" thickTop="1" thickBot="1" x14ac:dyDescent="0.3">
      <c r="A3512" s="14">
        <f t="shared" si="216"/>
        <v>0.61979166666666674</v>
      </c>
      <c r="B3512" s="1">
        <f t="shared" si="217"/>
        <v>4.875</v>
      </c>
      <c r="C3512" s="1">
        <f t="shared" si="218"/>
        <v>292.5</v>
      </c>
      <c r="D3512">
        <f t="shared" si="219"/>
        <v>17550</v>
      </c>
      <c r="BT3512" s="6" t="s">
        <v>145</v>
      </c>
    </row>
    <row r="3513" spans="1:72" ht="16.5" thickTop="1" thickBot="1" x14ac:dyDescent="0.3">
      <c r="A3513" s="14">
        <f t="shared" si="216"/>
        <v>0.61984953703703705</v>
      </c>
      <c r="B3513" s="1">
        <f t="shared" si="217"/>
        <v>4.8763888888888891</v>
      </c>
      <c r="C3513" s="1">
        <f t="shared" si="218"/>
        <v>292.58333333333331</v>
      </c>
      <c r="D3513">
        <f t="shared" si="219"/>
        <v>17555</v>
      </c>
      <c r="BT3513" s="6" t="s">
        <v>145</v>
      </c>
    </row>
    <row r="3514" spans="1:72" ht="16.5" thickTop="1" thickBot="1" x14ac:dyDescent="0.3">
      <c r="A3514" s="14">
        <f t="shared" si="216"/>
        <v>0.61990740740740746</v>
      </c>
      <c r="B3514" s="1">
        <f t="shared" si="217"/>
        <v>4.8777777777777782</v>
      </c>
      <c r="C3514" s="1">
        <f t="shared" si="218"/>
        <v>292.66666666666669</v>
      </c>
      <c r="D3514">
        <f t="shared" si="219"/>
        <v>17560</v>
      </c>
      <c r="BT3514" s="6" t="s">
        <v>145</v>
      </c>
    </row>
    <row r="3515" spans="1:72" ht="16.5" thickTop="1" thickBot="1" x14ac:dyDescent="0.3">
      <c r="A3515" s="14">
        <f t="shared" si="216"/>
        <v>0.61996527777777777</v>
      </c>
      <c r="B3515" s="1">
        <f t="shared" si="217"/>
        <v>4.8791666666666664</v>
      </c>
      <c r="C3515" s="1">
        <f t="shared" si="218"/>
        <v>292.75</v>
      </c>
      <c r="D3515">
        <f t="shared" si="219"/>
        <v>17565</v>
      </c>
      <c r="BT3515" s="6" t="s">
        <v>145</v>
      </c>
    </row>
    <row r="3516" spans="1:72" ht="16.5" thickTop="1" thickBot="1" x14ac:dyDescent="0.3">
      <c r="A3516" s="14">
        <f t="shared" si="216"/>
        <v>0.62002314814814818</v>
      </c>
      <c r="B3516" s="1">
        <f t="shared" si="217"/>
        <v>4.8805555555555555</v>
      </c>
      <c r="C3516" s="1">
        <f t="shared" si="218"/>
        <v>292.83333333333331</v>
      </c>
      <c r="D3516">
        <f t="shared" si="219"/>
        <v>17570</v>
      </c>
      <c r="BT3516" s="6" t="s">
        <v>145</v>
      </c>
    </row>
    <row r="3517" spans="1:72" ht="16.5" thickTop="1" thickBot="1" x14ac:dyDescent="0.3">
      <c r="A3517" s="14">
        <f t="shared" si="216"/>
        <v>0.6200810185185186</v>
      </c>
      <c r="B3517" s="1">
        <f t="shared" si="217"/>
        <v>4.8819444444444446</v>
      </c>
      <c r="C3517" s="1">
        <f t="shared" si="218"/>
        <v>292.91666666666669</v>
      </c>
      <c r="D3517">
        <f t="shared" si="219"/>
        <v>17575</v>
      </c>
      <c r="BT3517" s="6" t="s">
        <v>145</v>
      </c>
    </row>
    <row r="3518" spans="1:72" ht="16.5" thickTop="1" thickBot="1" x14ac:dyDescent="0.3">
      <c r="A3518" s="14">
        <f t="shared" si="216"/>
        <v>0.62013888888888891</v>
      </c>
      <c r="B3518" s="1">
        <f t="shared" si="217"/>
        <v>4.8833333333333337</v>
      </c>
      <c r="C3518" s="1">
        <f t="shared" si="218"/>
        <v>293</v>
      </c>
      <c r="D3518">
        <f t="shared" si="219"/>
        <v>17580</v>
      </c>
      <c r="BT3518" s="6" t="s">
        <v>145</v>
      </c>
    </row>
    <row r="3519" spans="1:72" ht="16.5" thickTop="1" thickBot="1" x14ac:dyDescent="0.3">
      <c r="A3519" s="14">
        <f t="shared" si="216"/>
        <v>0.62019675925925921</v>
      </c>
      <c r="B3519" s="1">
        <f t="shared" si="217"/>
        <v>4.884722222222222</v>
      </c>
      <c r="C3519" s="1">
        <f t="shared" si="218"/>
        <v>293.08333333333331</v>
      </c>
      <c r="D3519">
        <f t="shared" si="219"/>
        <v>17585</v>
      </c>
      <c r="BT3519" s="6" t="s">
        <v>145</v>
      </c>
    </row>
    <row r="3520" spans="1:72" ht="16.5" thickTop="1" thickBot="1" x14ac:dyDescent="0.3">
      <c r="A3520" s="14">
        <f t="shared" si="216"/>
        <v>0.62025462962962963</v>
      </c>
      <c r="B3520" s="1">
        <f t="shared" si="217"/>
        <v>4.8861111111111111</v>
      </c>
      <c r="C3520" s="1">
        <f t="shared" si="218"/>
        <v>293.16666666666669</v>
      </c>
      <c r="D3520">
        <f t="shared" si="219"/>
        <v>17590</v>
      </c>
      <c r="BT3520" s="6" t="s">
        <v>145</v>
      </c>
    </row>
    <row r="3521" spans="1:72" ht="16.5" thickTop="1" thickBot="1" x14ac:dyDescent="0.3">
      <c r="A3521" s="14">
        <f t="shared" si="216"/>
        <v>0.62031250000000004</v>
      </c>
      <c r="B3521" s="1">
        <f t="shared" si="217"/>
        <v>4.8875000000000002</v>
      </c>
      <c r="C3521" s="1">
        <f t="shared" si="218"/>
        <v>293.25</v>
      </c>
      <c r="D3521">
        <f t="shared" si="219"/>
        <v>17595</v>
      </c>
      <c r="BT3521" s="6" t="s">
        <v>145</v>
      </c>
    </row>
    <row r="3522" spans="1:72" ht="16.5" thickTop="1" thickBot="1" x14ac:dyDescent="0.3">
      <c r="A3522" s="14">
        <f t="shared" si="216"/>
        <v>0.62037037037037035</v>
      </c>
      <c r="B3522" s="1">
        <f t="shared" si="217"/>
        <v>4.8888888888888893</v>
      </c>
      <c r="C3522" s="1">
        <f t="shared" si="218"/>
        <v>293.33333333333331</v>
      </c>
      <c r="D3522">
        <f t="shared" si="219"/>
        <v>17600</v>
      </c>
      <c r="BT3522" s="6" t="s">
        <v>145</v>
      </c>
    </row>
    <row r="3523" spans="1:72" ht="16.5" thickTop="1" thickBot="1" x14ac:dyDescent="0.3">
      <c r="A3523" s="14">
        <f t="shared" ref="A3523:A3586" si="220">A$2+D3523/(86400)</f>
        <v>0.62042824074074077</v>
      </c>
      <c r="B3523" s="1">
        <f t="shared" ref="B3523:B3586" si="221">D3523/3600</f>
        <v>4.8902777777777775</v>
      </c>
      <c r="C3523" s="1">
        <f t="shared" ref="C3523:C3586" si="222">D3523/60</f>
        <v>293.41666666666669</v>
      </c>
      <c r="D3523">
        <f t="shared" si="219"/>
        <v>17605</v>
      </c>
      <c r="BT3523" s="6" t="s">
        <v>145</v>
      </c>
    </row>
    <row r="3524" spans="1:72" ht="16.5" thickTop="1" thickBot="1" x14ac:dyDescent="0.3">
      <c r="A3524" s="14">
        <f t="shared" si="220"/>
        <v>0.62048611111111107</v>
      </c>
      <c r="B3524" s="1">
        <f t="shared" si="221"/>
        <v>4.8916666666666666</v>
      </c>
      <c r="C3524" s="1">
        <f t="shared" si="222"/>
        <v>293.5</v>
      </c>
      <c r="D3524">
        <f t="shared" ref="D3524:D3587" si="223">D3523+5</f>
        <v>17610</v>
      </c>
      <c r="BT3524" s="6" t="s">
        <v>145</v>
      </c>
    </row>
    <row r="3525" spans="1:72" ht="16.5" thickTop="1" thickBot="1" x14ac:dyDescent="0.3">
      <c r="A3525" s="14">
        <f t="shared" si="220"/>
        <v>0.62054398148148149</v>
      </c>
      <c r="B3525" s="1">
        <f t="shared" si="221"/>
        <v>4.8930555555555557</v>
      </c>
      <c r="C3525" s="1">
        <f t="shared" si="222"/>
        <v>293.58333333333331</v>
      </c>
      <c r="D3525">
        <f t="shared" si="223"/>
        <v>17615</v>
      </c>
      <c r="BT3525" s="6" t="s">
        <v>145</v>
      </c>
    </row>
    <row r="3526" spans="1:72" ht="16.5" thickTop="1" thickBot="1" x14ac:dyDescent="0.3">
      <c r="A3526" s="14">
        <f t="shared" si="220"/>
        <v>0.6206018518518519</v>
      </c>
      <c r="B3526" s="1">
        <f t="shared" si="221"/>
        <v>4.8944444444444448</v>
      </c>
      <c r="C3526" s="1">
        <f t="shared" si="222"/>
        <v>293.66666666666669</v>
      </c>
      <c r="D3526">
        <f t="shared" si="223"/>
        <v>17620</v>
      </c>
      <c r="BT3526" s="6" t="s">
        <v>145</v>
      </c>
    </row>
    <row r="3527" spans="1:72" ht="16.5" thickTop="1" thickBot="1" x14ac:dyDescent="0.3">
      <c r="A3527" s="14">
        <f t="shared" si="220"/>
        <v>0.62065972222222221</v>
      </c>
      <c r="B3527" s="1">
        <f t="shared" si="221"/>
        <v>4.895833333333333</v>
      </c>
      <c r="C3527" s="1">
        <f t="shared" si="222"/>
        <v>293.75</v>
      </c>
      <c r="D3527">
        <f t="shared" si="223"/>
        <v>17625</v>
      </c>
      <c r="BT3527" s="6" t="s">
        <v>145</v>
      </c>
    </row>
    <row r="3528" spans="1:72" ht="16.5" thickTop="1" thickBot="1" x14ac:dyDescent="0.3">
      <c r="A3528" s="14">
        <f t="shared" si="220"/>
        <v>0.62071759259259263</v>
      </c>
      <c r="B3528" s="1">
        <f t="shared" si="221"/>
        <v>4.8972222222222221</v>
      </c>
      <c r="C3528" s="1">
        <f t="shared" si="222"/>
        <v>293.83333333333331</v>
      </c>
      <c r="D3528">
        <f t="shared" si="223"/>
        <v>17630</v>
      </c>
      <c r="BT3528" s="6" t="s">
        <v>145</v>
      </c>
    </row>
    <row r="3529" spans="1:72" ht="16.5" thickTop="1" thickBot="1" x14ac:dyDescent="0.3">
      <c r="A3529" s="14">
        <f t="shared" si="220"/>
        <v>0.62077546296296293</v>
      </c>
      <c r="B3529" s="1">
        <f t="shared" si="221"/>
        <v>4.8986111111111112</v>
      </c>
      <c r="C3529" s="1">
        <f t="shared" si="222"/>
        <v>293.91666666666669</v>
      </c>
      <c r="D3529">
        <f t="shared" si="223"/>
        <v>17635</v>
      </c>
      <c r="BT3529" s="6" t="s">
        <v>145</v>
      </c>
    </row>
    <row r="3530" spans="1:72" ht="16.5" thickTop="1" thickBot="1" x14ac:dyDescent="0.3">
      <c r="A3530" s="14">
        <f t="shared" si="220"/>
        <v>0.62083333333333335</v>
      </c>
      <c r="B3530" s="1">
        <f t="shared" si="221"/>
        <v>4.9000000000000004</v>
      </c>
      <c r="C3530" s="1">
        <f t="shared" si="222"/>
        <v>294</v>
      </c>
      <c r="D3530">
        <f t="shared" si="223"/>
        <v>17640</v>
      </c>
      <c r="BT3530" s="6" t="s">
        <v>145</v>
      </c>
    </row>
    <row r="3531" spans="1:72" ht="16.5" thickTop="1" thickBot="1" x14ac:dyDescent="0.3">
      <c r="A3531" s="14">
        <f t="shared" si="220"/>
        <v>0.62089120370370376</v>
      </c>
      <c r="B3531" s="1">
        <f t="shared" si="221"/>
        <v>4.9013888888888886</v>
      </c>
      <c r="C3531" s="1">
        <f t="shared" si="222"/>
        <v>294.08333333333331</v>
      </c>
      <c r="D3531">
        <f t="shared" si="223"/>
        <v>17645</v>
      </c>
      <c r="BT3531" s="6" t="s">
        <v>145</v>
      </c>
    </row>
    <row r="3532" spans="1:72" ht="16.5" thickTop="1" thickBot="1" x14ac:dyDescent="0.3">
      <c r="A3532" s="14">
        <f t="shared" si="220"/>
        <v>0.62094907407407407</v>
      </c>
      <c r="B3532" s="1">
        <f t="shared" si="221"/>
        <v>4.9027777777777777</v>
      </c>
      <c r="C3532" s="1">
        <f t="shared" si="222"/>
        <v>294.16666666666669</v>
      </c>
      <c r="D3532">
        <f t="shared" si="223"/>
        <v>17650</v>
      </c>
      <c r="BT3532" s="6" t="s">
        <v>145</v>
      </c>
    </row>
    <row r="3533" spans="1:72" ht="16.5" thickTop="1" thickBot="1" x14ac:dyDescent="0.3">
      <c r="A3533" s="14">
        <f t="shared" si="220"/>
        <v>0.62100694444444449</v>
      </c>
      <c r="B3533" s="1">
        <f t="shared" si="221"/>
        <v>4.9041666666666668</v>
      </c>
      <c r="C3533" s="1">
        <f t="shared" si="222"/>
        <v>294.25</v>
      </c>
      <c r="D3533">
        <f t="shared" si="223"/>
        <v>17655</v>
      </c>
      <c r="BT3533" s="6" t="s">
        <v>145</v>
      </c>
    </row>
    <row r="3534" spans="1:72" ht="16.5" thickTop="1" thickBot="1" x14ac:dyDescent="0.3">
      <c r="A3534" s="14">
        <f t="shared" si="220"/>
        <v>0.62106481481481479</v>
      </c>
      <c r="B3534" s="1">
        <f t="shared" si="221"/>
        <v>4.9055555555555559</v>
      </c>
      <c r="C3534" s="1">
        <f t="shared" si="222"/>
        <v>294.33333333333331</v>
      </c>
      <c r="D3534">
        <f t="shared" si="223"/>
        <v>17660</v>
      </c>
      <c r="BT3534" s="6" t="s">
        <v>145</v>
      </c>
    </row>
    <row r="3535" spans="1:72" ht="16.5" thickTop="1" thickBot="1" x14ac:dyDescent="0.3">
      <c r="A3535" s="14">
        <f t="shared" si="220"/>
        <v>0.62112268518518521</v>
      </c>
      <c r="B3535" s="1">
        <f t="shared" si="221"/>
        <v>4.9069444444444441</v>
      </c>
      <c r="C3535" s="1">
        <f t="shared" si="222"/>
        <v>294.41666666666669</v>
      </c>
      <c r="D3535">
        <f t="shared" si="223"/>
        <v>17665</v>
      </c>
      <c r="BT3535" s="6" t="s">
        <v>145</v>
      </c>
    </row>
    <row r="3536" spans="1:72" ht="16.5" thickTop="1" thickBot="1" x14ac:dyDescent="0.3">
      <c r="A3536" s="14">
        <f t="shared" si="220"/>
        <v>0.62118055555555562</v>
      </c>
      <c r="B3536" s="1">
        <f t="shared" si="221"/>
        <v>4.9083333333333332</v>
      </c>
      <c r="C3536" s="1">
        <f t="shared" si="222"/>
        <v>294.5</v>
      </c>
      <c r="D3536">
        <f t="shared" si="223"/>
        <v>17670</v>
      </c>
      <c r="BT3536" s="6" t="s">
        <v>145</v>
      </c>
    </row>
    <row r="3537" spans="1:73" ht="16.5" thickTop="1" thickBot="1" x14ac:dyDescent="0.3">
      <c r="A3537" s="14">
        <f t="shared" si="220"/>
        <v>0.62123842592592593</v>
      </c>
      <c r="B3537" s="1">
        <f t="shared" si="221"/>
        <v>4.9097222222222223</v>
      </c>
      <c r="C3537" s="1">
        <f t="shared" si="222"/>
        <v>294.58333333333331</v>
      </c>
      <c r="D3537">
        <f t="shared" si="223"/>
        <v>17675</v>
      </c>
      <c r="BT3537" s="6" t="s">
        <v>145</v>
      </c>
    </row>
    <row r="3538" spans="1:73" ht="16.5" thickTop="1" thickBot="1" x14ac:dyDescent="0.3">
      <c r="A3538" s="14">
        <f t="shared" si="220"/>
        <v>0.62129629629629635</v>
      </c>
      <c r="B3538" s="1">
        <f t="shared" si="221"/>
        <v>4.9111111111111114</v>
      </c>
      <c r="C3538" s="1">
        <f t="shared" si="222"/>
        <v>294.66666666666669</v>
      </c>
      <c r="D3538">
        <f t="shared" si="223"/>
        <v>17680</v>
      </c>
      <c r="BT3538" s="6" t="s">
        <v>145</v>
      </c>
    </row>
    <row r="3539" spans="1:73" ht="16.5" thickTop="1" thickBot="1" x14ac:dyDescent="0.3">
      <c r="A3539" s="14">
        <f t="shared" si="220"/>
        <v>0.62135416666666665</v>
      </c>
      <c r="B3539" s="1">
        <f t="shared" si="221"/>
        <v>4.9124999999999996</v>
      </c>
      <c r="C3539" s="1">
        <f t="shared" si="222"/>
        <v>294.75</v>
      </c>
      <c r="D3539">
        <f t="shared" si="223"/>
        <v>17685</v>
      </c>
      <c r="BT3539" s="6" t="s">
        <v>152</v>
      </c>
    </row>
    <row r="3540" spans="1:73" ht="16.5" thickTop="1" thickBot="1" x14ac:dyDescent="0.3">
      <c r="A3540" s="14">
        <f t="shared" si="220"/>
        <v>0.62141203703703707</v>
      </c>
      <c r="B3540" s="1">
        <f t="shared" si="221"/>
        <v>4.9138888888888888</v>
      </c>
      <c r="C3540" s="1">
        <f t="shared" si="222"/>
        <v>294.83333333333331</v>
      </c>
      <c r="D3540">
        <f t="shared" si="223"/>
        <v>17690</v>
      </c>
      <c r="BU3540" s="6" t="s">
        <v>153</v>
      </c>
    </row>
    <row r="3541" spans="1:73" ht="16.5" thickTop="1" thickBot="1" x14ac:dyDescent="0.3">
      <c r="A3541" s="14">
        <f t="shared" si="220"/>
        <v>0.62146990740740748</v>
      </c>
      <c r="B3541" s="1">
        <f t="shared" si="221"/>
        <v>4.9152777777777779</v>
      </c>
      <c r="C3541" s="1">
        <f t="shared" si="222"/>
        <v>294.91666666666669</v>
      </c>
      <c r="D3541">
        <f t="shared" si="223"/>
        <v>17695</v>
      </c>
      <c r="BU3541" s="6" t="s">
        <v>145</v>
      </c>
    </row>
    <row r="3542" spans="1:73" ht="16.5" thickTop="1" thickBot="1" x14ac:dyDescent="0.3">
      <c r="A3542" s="14">
        <f t="shared" si="220"/>
        <v>0.62152777777777779</v>
      </c>
      <c r="B3542" s="1">
        <f t="shared" si="221"/>
        <v>4.916666666666667</v>
      </c>
      <c r="C3542" s="1">
        <f t="shared" si="222"/>
        <v>295</v>
      </c>
      <c r="D3542">
        <f t="shared" si="223"/>
        <v>17700</v>
      </c>
      <c r="BU3542" s="6" t="s">
        <v>145</v>
      </c>
    </row>
    <row r="3543" spans="1:73" ht="16.5" thickTop="1" thickBot="1" x14ac:dyDescent="0.3">
      <c r="A3543" s="14">
        <f t="shared" si="220"/>
        <v>0.62158564814814821</v>
      </c>
      <c r="B3543" s="1">
        <f t="shared" si="221"/>
        <v>4.9180555555555552</v>
      </c>
      <c r="C3543" s="1">
        <f t="shared" si="222"/>
        <v>295.08333333333331</v>
      </c>
      <c r="D3543">
        <f t="shared" si="223"/>
        <v>17705</v>
      </c>
      <c r="BU3543" s="6" t="s">
        <v>145</v>
      </c>
    </row>
    <row r="3544" spans="1:73" ht="16.5" thickTop="1" thickBot="1" x14ac:dyDescent="0.3">
      <c r="A3544" s="14">
        <f t="shared" si="220"/>
        <v>0.62164351851851851</v>
      </c>
      <c r="B3544" s="1">
        <f t="shared" si="221"/>
        <v>4.9194444444444443</v>
      </c>
      <c r="C3544" s="1">
        <f t="shared" si="222"/>
        <v>295.16666666666669</v>
      </c>
      <c r="D3544">
        <f t="shared" si="223"/>
        <v>17710</v>
      </c>
      <c r="BU3544" s="6" t="s">
        <v>145</v>
      </c>
    </row>
    <row r="3545" spans="1:73" ht="16.5" thickTop="1" thickBot="1" x14ac:dyDescent="0.3">
      <c r="A3545" s="14">
        <f t="shared" si="220"/>
        <v>0.62170138888888893</v>
      </c>
      <c r="B3545" s="1">
        <f t="shared" si="221"/>
        <v>4.9208333333333334</v>
      </c>
      <c r="C3545" s="1">
        <f t="shared" si="222"/>
        <v>295.25</v>
      </c>
      <c r="D3545">
        <f t="shared" si="223"/>
        <v>17715</v>
      </c>
      <c r="BU3545" s="6" t="s">
        <v>145</v>
      </c>
    </row>
    <row r="3546" spans="1:73" ht="16.5" thickTop="1" thickBot="1" x14ac:dyDescent="0.3">
      <c r="A3546" s="14">
        <f t="shared" si="220"/>
        <v>0.62175925925925934</v>
      </c>
      <c r="B3546" s="1">
        <f t="shared" si="221"/>
        <v>4.9222222222222225</v>
      </c>
      <c r="C3546" s="1">
        <f t="shared" si="222"/>
        <v>295.33333333333331</v>
      </c>
      <c r="D3546">
        <f t="shared" si="223"/>
        <v>17720</v>
      </c>
      <c r="BU3546" s="6" t="s">
        <v>145</v>
      </c>
    </row>
    <row r="3547" spans="1:73" ht="16.5" thickTop="1" thickBot="1" x14ac:dyDescent="0.3">
      <c r="A3547" s="14">
        <f t="shared" si="220"/>
        <v>0.62181712962962965</v>
      </c>
      <c r="B3547" s="1">
        <f t="shared" si="221"/>
        <v>4.9236111111111107</v>
      </c>
      <c r="C3547" s="1">
        <f t="shared" si="222"/>
        <v>295.41666666666669</v>
      </c>
      <c r="D3547">
        <f t="shared" si="223"/>
        <v>17725</v>
      </c>
      <c r="BU3547" s="6" t="s">
        <v>145</v>
      </c>
    </row>
    <row r="3548" spans="1:73" ht="16.5" thickTop="1" thickBot="1" x14ac:dyDescent="0.3">
      <c r="A3548" s="14">
        <f t="shared" si="220"/>
        <v>0.62187499999999996</v>
      </c>
      <c r="B3548" s="1">
        <f t="shared" si="221"/>
        <v>4.9249999999999998</v>
      </c>
      <c r="C3548" s="1">
        <f t="shared" si="222"/>
        <v>295.5</v>
      </c>
      <c r="D3548">
        <f t="shared" si="223"/>
        <v>17730</v>
      </c>
      <c r="BU3548" s="6" t="s">
        <v>145</v>
      </c>
    </row>
    <row r="3549" spans="1:73" ht="16.5" thickTop="1" thickBot="1" x14ac:dyDescent="0.3">
      <c r="A3549" s="14">
        <f t="shared" si="220"/>
        <v>0.62193287037037037</v>
      </c>
      <c r="B3549" s="1">
        <f t="shared" si="221"/>
        <v>4.9263888888888889</v>
      </c>
      <c r="C3549" s="1">
        <f t="shared" si="222"/>
        <v>295.58333333333331</v>
      </c>
      <c r="D3549">
        <f t="shared" si="223"/>
        <v>17735</v>
      </c>
      <c r="BU3549" s="6" t="s">
        <v>145</v>
      </c>
    </row>
    <row r="3550" spans="1:73" ht="16.5" thickTop="1" thickBot="1" x14ac:dyDescent="0.3">
      <c r="A3550" s="14">
        <f t="shared" si="220"/>
        <v>0.62199074074074079</v>
      </c>
      <c r="B3550" s="1">
        <f t="shared" si="221"/>
        <v>4.927777777777778</v>
      </c>
      <c r="C3550" s="1">
        <f t="shared" si="222"/>
        <v>295.66666666666669</v>
      </c>
      <c r="D3550">
        <f t="shared" si="223"/>
        <v>17740</v>
      </c>
      <c r="BU3550" s="6" t="s">
        <v>145</v>
      </c>
    </row>
    <row r="3551" spans="1:73" ht="16.5" thickTop="1" thickBot="1" x14ac:dyDescent="0.3">
      <c r="A3551" s="14">
        <f t="shared" si="220"/>
        <v>0.62204861111111109</v>
      </c>
      <c r="B3551" s="1">
        <f t="shared" si="221"/>
        <v>4.9291666666666663</v>
      </c>
      <c r="C3551" s="1">
        <f t="shared" si="222"/>
        <v>295.75</v>
      </c>
      <c r="D3551">
        <f t="shared" si="223"/>
        <v>17745</v>
      </c>
      <c r="BU3551" s="6" t="s">
        <v>145</v>
      </c>
    </row>
    <row r="3552" spans="1:73" ht="16.5" thickTop="1" thickBot="1" x14ac:dyDescent="0.3">
      <c r="A3552" s="14">
        <f t="shared" si="220"/>
        <v>0.62210648148148151</v>
      </c>
      <c r="B3552" s="1">
        <f t="shared" si="221"/>
        <v>4.9305555555555554</v>
      </c>
      <c r="C3552" s="1">
        <f t="shared" si="222"/>
        <v>295.83333333333331</v>
      </c>
      <c r="D3552">
        <f t="shared" si="223"/>
        <v>17750</v>
      </c>
      <c r="BU3552" s="6" t="s">
        <v>145</v>
      </c>
    </row>
    <row r="3553" spans="1:73" ht="16.5" thickTop="1" thickBot="1" x14ac:dyDescent="0.3">
      <c r="A3553" s="14">
        <f t="shared" si="220"/>
        <v>0.62216435185185182</v>
      </c>
      <c r="B3553" s="1">
        <f t="shared" si="221"/>
        <v>4.9319444444444445</v>
      </c>
      <c r="C3553" s="1">
        <f t="shared" si="222"/>
        <v>295.91666666666669</v>
      </c>
      <c r="D3553">
        <f t="shared" si="223"/>
        <v>17755</v>
      </c>
      <c r="BU3553" s="6" t="s">
        <v>145</v>
      </c>
    </row>
    <row r="3554" spans="1:73" ht="16.5" thickTop="1" thickBot="1" x14ac:dyDescent="0.3">
      <c r="A3554" s="14">
        <f t="shared" si="220"/>
        <v>0.62222222222222223</v>
      </c>
      <c r="B3554" s="1">
        <f t="shared" si="221"/>
        <v>4.9333333333333336</v>
      </c>
      <c r="C3554" s="1">
        <f t="shared" si="222"/>
        <v>296</v>
      </c>
      <c r="D3554">
        <f t="shared" si="223"/>
        <v>17760</v>
      </c>
      <c r="BU3554" s="6" t="s">
        <v>145</v>
      </c>
    </row>
    <row r="3555" spans="1:73" ht="16.5" thickTop="1" thickBot="1" x14ac:dyDescent="0.3">
      <c r="A3555" s="14">
        <f t="shared" si="220"/>
        <v>0.62228009259259265</v>
      </c>
      <c r="B3555" s="1">
        <f t="shared" si="221"/>
        <v>4.9347222222222218</v>
      </c>
      <c r="C3555" s="1">
        <f t="shared" si="222"/>
        <v>296.08333333333331</v>
      </c>
      <c r="D3555">
        <f t="shared" si="223"/>
        <v>17765</v>
      </c>
      <c r="BU3555" s="6" t="s">
        <v>145</v>
      </c>
    </row>
    <row r="3556" spans="1:73" ht="16.5" thickTop="1" thickBot="1" x14ac:dyDescent="0.3">
      <c r="A3556" s="14">
        <f t="shared" si="220"/>
        <v>0.62233796296296295</v>
      </c>
      <c r="B3556" s="1">
        <f t="shared" si="221"/>
        <v>4.9361111111111109</v>
      </c>
      <c r="C3556" s="1">
        <f t="shared" si="222"/>
        <v>296.16666666666669</v>
      </c>
      <c r="D3556">
        <f t="shared" si="223"/>
        <v>17770</v>
      </c>
      <c r="BU3556" s="6" t="s">
        <v>145</v>
      </c>
    </row>
    <row r="3557" spans="1:73" ht="16.5" thickTop="1" thickBot="1" x14ac:dyDescent="0.3">
      <c r="A3557" s="14">
        <f t="shared" si="220"/>
        <v>0.62239583333333337</v>
      </c>
      <c r="B3557" s="1">
        <f t="shared" si="221"/>
        <v>4.9375</v>
      </c>
      <c r="C3557" s="1">
        <f t="shared" si="222"/>
        <v>296.25</v>
      </c>
      <c r="D3557">
        <f t="shared" si="223"/>
        <v>17775</v>
      </c>
      <c r="BU3557" s="6" t="s">
        <v>145</v>
      </c>
    </row>
    <row r="3558" spans="1:73" ht="16.5" thickTop="1" thickBot="1" x14ac:dyDescent="0.3">
      <c r="A3558" s="14">
        <f t="shared" si="220"/>
        <v>0.62245370370370368</v>
      </c>
      <c r="B3558" s="1">
        <f t="shared" si="221"/>
        <v>4.9388888888888891</v>
      </c>
      <c r="C3558" s="1">
        <f t="shared" si="222"/>
        <v>296.33333333333331</v>
      </c>
      <c r="D3558">
        <f t="shared" si="223"/>
        <v>17780</v>
      </c>
      <c r="BU3558" s="6" t="s">
        <v>145</v>
      </c>
    </row>
    <row r="3559" spans="1:73" ht="16.5" thickTop="1" thickBot="1" x14ac:dyDescent="0.3">
      <c r="A3559" s="14">
        <f t="shared" si="220"/>
        <v>0.62251157407407409</v>
      </c>
      <c r="B3559" s="1">
        <f t="shared" si="221"/>
        <v>4.9402777777777782</v>
      </c>
      <c r="C3559" s="1">
        <f t="shared" si="222"/>
        <v>296.41666666666669</v>
      </c>
      <c r="D3559">
        <f t="shared" si="223"/>
        <v>17785</v>
      </c>
      <c r="BU3559" s="6" t="s">
        <v>145</v>
      </c>
    </row>
    <row r="3560" spans="1:73" ht="16.5" thickTop="1" thickBot="1" x14ac:dyDescent="0.3">
      <c r="A3560" s="14">
        <f t="shared" si="220"/>
        <v>0.62256944444444451</v>
      </c>
      <c r="B3560" s="1">
        <f t="shared" si="221"/>
        <v>4.9416666666666664</v>
      </c>
      <c r="C3560" s="1">
        <f t="shared" si="222"/>
        <v>296.5</v>
      </c>
      <c r="D3560">
        <f t="shared" si="223"/>
        <v>17790</v>
      </c>
      <c r="BU3560" s="6" t="s">
        <v>145</v>
      </c>
    </row>
    <row r="3561" spans="1:73" ht="16.5" thickTop="1" thickBot="1" x14ac:dyDescent="0.3">
      <c r="A3561" s="14">
        <f t="shared" si="220"/>
        <v>0.62262731481481481</v>
      </c>
      <c r="B3561" s="1">
        <f t="shared" si="221"/>
        <v>4.9430555555555555</v>
      </c>
      <c r="C3561" s="1">
        <f t="shared" si="222"/>
        <v>296.58333333333331</v>
      </c>
      <c r="D3561">
        <f t="shared" si="223"/>
        <v>17795</v>
      </c>
      <c r="BU3561" s="6" t="s">
        <v>145</v>
      </c>
    </row>
    <row r="3562" spans="1:73" ht="16.5" thickTop="1" thickBot="1" x14ac:dyDescent="0.3">
      <c r="A3562" s="14">
        <f t="shared" si="220"/>
        <v>0.62268518518518523</v>
      </c>
      <c r="B3562" s="1">
        <f t="shared" si="221"/>
        <v>4.9444444444444446</v>
      </c>
      <c r="C3562" s="1">
        <f t="shared" si="222"/>
        <v>296.66666666666669</v>
      </c>
      <c r="D3562">
        <f t="shared" si="223"/>
        <v>17800</v>
      </c>
      <c r="BU3562" s="6" t="s">
        <v>145</v>
      </c>
    </row>
    <row r="3563" spans="1:73" ht="16.5" thickTop="1" thickBot="1" x14ac:dyDescent="0.3">
      <c r="A3563" s="14">
        <f t="shared" si="220"/>
        <v>0.62274305555555554</v>
      </c>
      <c r="B3563" s="1">
        <f t="shared" si="221"/>
        <v>4.9458333333333337</v>
      </c>
      <c r="C3563" s="1">
        <f t="shared" si="222"/>
        <v>296.75</v>
      </c>
      <c r="D3563">
        <f t="shared" si="223"/>
        <v>17805</v>
      </c>
      <c r="BU3563" s="6" t="s">
        <v>145</v>
      </c>
    </row>
    <row r="3564" spans="1:73" ht="16.5" thickTop="1" thickBot="1" x14ac:dyDescent="0.3">
      <c r="A3564" s="14">
        <f t="shared" si="220"/>
        <v>0.62280092592592595</v>
      </c>
      <c r="B3564" s="1">
        <f t="shared" si="221"/>
        <v>4.947222222222222</v>
      </c>
      <c r="C3564" s="1">
        <f t="shared" si="222"/>
        <v>296.83333333333331</v>
      </c>
      <c r="D3564">
        <f t="shared" si="223"/>
        <v>17810</v>
      </c>
      <c r="BU3564" s="6" t="s">
        <v>145</v>
      </c>
    </row>
    <row r="3565" spans="1:73" ht="16.5" thickTop="1" thickBot="1" x14ac:dyDescent="0.3">
      <c r="A3565" s="14">
        <f t="shared" si="220"/>
        <v>0.62285879629629637</v>
      </c>
      <c r="B3565" s="1">
        <f t="shared" si="221"/>
        <v>4.9486111111111111</v>
      </c>
      <c r="C3565" s="1">
        <f t="shared" si="222"/>
        <v>296.91666666666669</v>
      </c>
      <c r="D3565">
        <f t="shared" si="223"/>
        <v>17815</v>
      </c>
      <c r="BU3565" s="6" t="s">
        <v>145</v>
      </c>
    </row>
    <row r="3566" spans="1:73" ht="16.5" thickTop="1" thickBot="1" x14ac:dyDescent="0.3">
      <c r="A3566" s="14">
        <f t="shared" si="220"/>
        <v>0.62291666666666667</v>
      </c>
      <c r="B3566" s="1">
        <f t="shared" si="221"/>
        <v>4.95</v>
      </c>
      <c r="C3566" s="1">
        <f t="shared" si="222"/>
        <v>297</v>
      </c>
      <c r="D3566">
        <f t="shared" si="223"/>
        <v>17820</v>
      </c>
      <c r="BU3566" s="6" t="s">
        <v>145</v>
      </c>
    </row>
    <row r="3567" spans="1:73" ht="16.5" thickTop="1" thickBot="1" x14ac:dyDescent="0.3">
      <c r="A3567" s="14">
        <f t="shared" si="220"/>
        <v>0.62297453703703709</v>
      </c>
      <c r="B3567" s="1">
        <f t="shared" si="221"/>
        <v>4.9513888888888893</v>
      </c>
      <c r="C3567" s="1">
        <f t="shared" si="222"/>
        <v>297.08333333333331</v>
      </c>
      <c r="D3567">
        <f t="shared" si="223"/>
        <v>17825</v>
      </c>
      <c r="BU3567" s="6" t="s">
        <v>145</v>
      </c>
    </row>
    <row r="3568" spans="1:73" ht="16.5" thickTop="1" thickBot="1" x14ac:dyDescent="0.3">
      <c r="A3568" s="14">
        <f t="shared" si="220"/>
        <v>0.6230324074074074</v>
      </c>
      <c r="B3568" s="1">
        <f t="shared" si="221"/>
        <v>4.9527777777777775</v>
      </c>
      <c r="C3568" s="1">
        <f t="shared" si="222"/>
        <v>297.16666666666669</v>
      </c>
      <c r="D3568">
        <f t="shared" si="223"/>
        <v>17830</v>
      </c>
      <c r="BU3568" s="6" t="s">
        <v>145</v>
      </c>
    </row>
    <row r="3569" spans="1:73" ht="16.5" thickTop="1" thickBot="1" x14ac:dyDescent="0.3">
      <c r="A3569" s="14">
        <f t="shared" si="220"/>
        <v>0.62309027777777781</v>
      </c>
      <c r="B3569" s="1">
        <f t="shared" si="221"/>
        <v>4.9541666666666666</v>
      </c>
      <c r="C3569" s="1">
        <f t="shared" si="222"/>
        <v>297.25</v>
      </c>
      <c r="D3569">
        <f t="shared" si="223"/>
        <v>17835</v>
      </c>
      <c r="BU3569" s="6" t="s">
        <v>145</v>
      </c>
    </row>
    <row r="3570" spans="1:73" ht="16.5" thickTop="1" thickBot="1" x14ac:dyDescent="0.3">
      <c r="A3570" s="14">
        <f t="shared" si="220"/>
        <v>0.62314814814814823</v>
      </c>
      <c r="B3570" s="1">
        <f t="shared" si="221"/>
        <v>4.9555555555555557</v>
      </c>
      <c r="C3570" s="1">
        <f t="shared" si="222"/>
        <v>297.33333333333331</v>
      </c>
      <c r="D3570">
        <f t="shared" si="223"/>
        <v>17840</v>
      </c>
      <c r="BU3570" s="6" t="s">
        <v>145</v>
      </c>
    </row>
    <row r="3571" spans="1:73" ht="16.5" thickTop="1" thickBot="1" x14ac:dyDescent="0.3">
      <c r="A3571" s="14">
        <f t="shared" si="220"/>
        <v>0.62320601851851853</v>
      </c>
      <c r="B3571" s="1">
        <f t="shared" si="221"/>
        <v>4.9569444444444448</v>
      </c>
      <c r="C3571" s="1">
        <f t="shared" si="222"/>
        <v>297.41666666666669</v>
      </c>
      <c r="D3571">
        <f t="shared" si="223"/>
        <v>17845</v>
      </c>
      <c r="BU3571" s="6" t="s">
        <v>145</v>
      </c>
    </row>
    <row r="3572" spans="1:73" ht="16.5" thickTop="1" thickBot="1" x14ac:dyDescent="0.3">
      <c r="A3572" s="14">
        <f t="shared" si="220"/>
        <v>0.62326388888888884</v>
      </c>
      <c r="B3572" s="1">
        <f t="shared" si="221"/>
        <v>4.958333333333333</v>
      </c>
      <c r="C3572" s="1">
        <f t="shared" si="222"/>
        <v>297.5</v>
      </c>
      <c r="D3572">
        <f t="shared" si="223"/>
        <v>17850</v>
      </c>
      <c r="BU3572" s="6" t="s">
        <v>145</v>
      </c>
    </row>
    <row r="3573" spans="1:73" ht="16.5" thickTop="1" thickBot="1" x14ac:dyDescent="0.3">
      <c r="A3573" s="14">
        <f t="shared" si="220"/>
        <v>0.62332175925925926</v>
      </c>
      <c r="B3573" s="1">
        <f t="shared" si="221"/>
        <v>4.9597222222222221</v>
      </c>
      <c r="C3573" s="1">
        <f t="shared" si="222"/>
        <v>297.58333333333331</v>
      </c>
      <c r="D3573">
        <f t="shared" si="223"/>
        <v>17855</v>
      </c>
      <c r="BU3573" s="6" t="s">
        <v>145</v>
      </c>
    </row>
    <row r="3574" spans="1:73" ht="16.5" thickTop="1" thickBot="1" x14ac:dyDescent="0.3">
      <c r="A3574" s="14">
        <f t="shared" si="220"/>
        <v>0.62337962962962967</v>
      </c>
      <c r="B3574" s="1">
        <f t="shared" si="221"/>
        <v>4.9611111111111112</v>
      </c>
      <c r="C3574" s="1">
        <f t="shared" si="222"/>
        <v>297.66666666666669</v>
      </c>
      <c r="D3574">
        <f t="shared" si="223"/>
        <v>17860</v>
      </c>
      <c r="BU3574" s="6" t="s">
        <v>145</v>
      </c>
    </row>
    <row r="3575" spans="1:73" ht="16.5" thickTop="1" thickBot="1" x14ac:dyDescent="0.3">
      <c r="A3575" s="14">
        <f t="shared" si="220"/>
        <v>0.62343749999999998</v>
      </c>
      <c r="B3575" s="1">
        <f t="shared" si="221"/>
        <v>4.9625000000000004</v>
      </c>
      <c r="C3575" s="1">
        <f t="shared" si="222"/>
        <v>297.75</v>
      </c>
      <c r="D3575">
        <f t="shared" si="223"/>
        <v>17865</v>
      </c>
      <c r="BU3575" s="6" t="s">
        <v>145</v>
      </c>
    </row>
    <row r="3576" spans="1:73" ht="16.5" thickTop="1" thickBot="1" x14ac:dyDescent="0.3">
      <c r="A3576" s="14">
        <f t="shared" si="220"/>
        <v>0.62349537037037039</v>
      </c>
      <c r="B3576" s="1">
        <f t="shared" si="221"/>
        <v>4.9638888888888886</v>
      </c>
      <c r="C3576" s="1">
        <f t="shared" si="222"/>
        <v>297.83333333333331</v>
      </c>
      <c r="D3576">
        <f t="shared" si="223"/>
        <v>17870</v>
      </c>
      <c r="BU3576" s="6" t="s">
        <v>145</v>
      </c>
    </row>
    <row r="3577" spans="1:73" ht="16.5" thickTop="1" thickBot="1" x14ac:dyDescent="0.3">
      <c r="A3577" s="14">
        <f t="shared" si="220"/>
        <v>0.6235532407407407</v>
      </c>
      <c r="B3577" s="1">
        <f t="shared" si="221"/>
        <v>4.9652777777777777</v>
      </c>
      <c r="C3577" s="1">
        <f t="shared" si="222"/>
        <v>297.91666666666669</v>
      </c>
      <c r="D3577">
        <f t="shared" si="223"/>
        <v>17875</v>
      </c>
      <c r="BU3577" s="6" t="s">
        <v>145</v>
      </c>
    </row>
    <row r="3578" spans="1:73" ht="16.5" thickTop="1" thickBot="1" x14ac:dyDescent="0.3">
      <c r="A3578" s="14">
        <f t="shared" si="220"/>
        <v>0.62361111111111112</v>
      </c>
      <c r="B3578" s="1">
        <f t="shared" si="221"/>
        <v>4.9666666666666668</v>
      </c>
      <c r="C3578" s="1">
        <f t="shared" si="222"/>
        <v>298</v>
      </c>
      <c r="D3578">
        <f t="shared" si="223"/>
        <v>17880</v>
      </c>
      <c r="BU3578" s="6" t="s">
        <v>145</v>
      </c>
    </row>
    <row r="3579" spans="1:73" ht="16.5" thickTop="1" thickBot="1" x14ac:dyDescent="0.3">
      <c r="A3579" s="14">
        <f t="shared" si="220"/>
        <v>0.62366898148148153</v>
      </c>
      <c r="B3579" s="1">
        <f t="shared" si="221"/>
        <v>4.9680555555555559</v>
      </c>
      <c r="C3579" s="1">
        <f t="shared" si="222"/>
        <v>298.08333333333331</v>
      </c>
      <c r="D3579">
        <f t="shared" si="223"/>
        <v>17885</v>
      </c>
      <c r="BU3579" s="6" t="s">
        <v>145</v>
      </c>
    </row>
    <row r="3580" spans="1:73" ht="16.5" thickTop="1" thickBot="1" x14ac:dyDescent="0.3">
      <c r="A3580" s="14">
        <f t="shared" si="220"/>
        <v>0.62372685185185184</v>
      </c>
      <c r="B3580" s="1">
        <f t="shared" si="221"/>
        <v>4.9694444444444441</v>
      </c>
      <c r="C3580" s="1">
        <f t="shared" si="222"/>
        <v>298.16666666666669</v>
      </c>
      <c r="D3580">
        <f t="shared" si="223"/>
        <v>17890</v>
      </c>
      <c r="BU3580" s="6" t="s">
        <v>145</v>
      </c>
    </row>
    <row r="3581" spans="1:73" ht="16.5" thickTop="1" thickBot="1" x14ac:dyDescent="0.3">
      <c r="A3581" s="14">
        <f t="shared" si="220"/>
        <v>0.62378472222222225</v>
      </c>
      <c r="B3581" s="1">
        <f t="shared" si="221"/>
        <v>4.9708333333333332</v>
      </c>
      <c r="C3581" s="1">
        <f t="shared" si="222"/>
        <v>298.25</v>
      </c>
      <c r="D3581">
        <f t="shared" si="223"/>
        <v>17895</v>
      </c>
      <c r="BU3581" s="6" t="s">
        <v>145</v>
      </c>
    </row>
    <row r="3582" spans="1:73" ht="16.5" thickTop="1" thickBot="1" x14ac:dyDescent="0.3">
      <c r="A3582" s="14">
        <f t="shared" si="220"/>
        <v>0.62384259259259256</v>
      </c>
      <c r="B3582" s="1">
        <f t="shared" si="221"/>
        <v>4.9722222222222223</v>
      </c>
      <c r="C3582" s="1">
        <f t="shared" si="222"/>
        <v>298.33333333333331</v>
      </c>
      <c r="D3582">
        <f t="shared" si="223"/>
        <v>17900</v>
      </c>
      <c r="BU3582" s="6" t="s">
        <v>145</v>
      </c>
    </row>
    <row r="3583" spans="1:73" ht="16.5" thickTop="1" thickBot="1" x14ac:dyDescent="0.3">
      <c r="A3583" s="14">
        <f t="shared" si="220"/>
        <v>0.62390046296296298</v>
      </c>
      <c r="B3583" s="1">
        <f t="shared" si="221"/>
        <v>4.9736111111111114</v>
      </c>
      <c r="C3583" s="1">
        <f t="shared" si="222"/>
        <v>298.41666666666669</v>
      </c>
      <c r="D3583">
        <f t="shared" si="223"/>
        <v>17905</v>
      </c>
      <c r="BU3583" s="6" t="s">
        <v>145</v>
      </c>
    </row>
    <row r="3584" spans="1:73" ht="16.5" thickTop="1" thickBot="1" x14ac:dyDescent="0.3">
      <c r="A3584" s="14">
        <f t="shared" si="220"/>
        <v>0.62395833333333339</v>
      </c>
      <c r="B3584" s="1">
        <f t="shared" si="221"/>
        <v>4.9749999999999996</v>
      </c>
      <c r="C3584" s="1">
        <f t="shared" si="222"/>
        <v>298.5</v>
      </c>
      <c r="D3584">
        <f t="shared" si="223"/>
        <v>17910</v>
      </c>
      <c r="BU3584" s="6" t="s">
        <v>145</v>
      </c>
    </row>
    <row r="3585" spans="1:74" ht="16.5" thickTop="1" thickBot="1" x14ac:dyDescent="0.3">
      <c r="A3585" s="14">
        <f t="shared" si="220"/>
        <v>0.6240162037037037</v>
      </c>
      <c r="B3585" s="1">
        <f t="shared" si="221"/>
        <v>4.9763888888888888</v>
      </c>
      <c r="C3585" s="1">
        <f t="shared" si="222"/>
        <v>298.58333333333331</v>
      </c>
      <c r="D3585">
        <f t="shared" si="223"/>
        <v>17915</v>
      </c>
      <c r="BU3585" s="6" t="s">
        <v>145</v>
      </c>
    </row>
    <row r="3586" spans="1:74" ht="16.5" thickTop="1" thickBot="1" x14ac:dyDescent="0.3">
      <c r="A3586" s="14">
        <f t="shared" si="220"/>
        <v>0.62407407407407411</v>
      </c>
      <c r="B3586" s="1">
        <f t="shared" si="221"/>
        <v>4.9777777777777779</v>
      </c>
      <c r="C3586" s="1">
        <f t="shared" si="222"/>
        <v>298.66666666666669</v>
      </c>
      <c r="D3586">
        <f t="shared" si="223"/>
        <v>17920</v>
      </c>
      <c r="BU3586" s="6" t="s">
        <v>145</v>
      </c>
    </row>
    <row r="3587" spans="1:74" ht="16.5" thickTop="1" thickBot="1" x14ac:dyDescent="0.3">
      <c r="A3587" s="14">
        <f t="shared" ref="A3587:A3650" si="224">A$2+D3587/(86400)</f>
        <v>0.62413194444444442</v>
      </c>
      <c r="B3587" s="1">
        <f t="shared" ref="B3587:B3650" si="225">D3587/3600</f>
        <v>4.979166666666667</v>
      </c>
      <c r="C3587" s="1">
        <f t="shared" ref="C3587:C3650" si="226">D3587/60</f>
        <v>298.75</v>
      </c>
      <c r="D3587">
        <f t="shared" si="223"/>
        <v>17925</v>
      </c>
      <c r="BU3587" s="6" t="s">
        <v>145</v>
      </c>
    </row>
    <row r="3588" spans="1:74" ht="16.5" thickTop="1" thickBot="1" x14ac:dyDescent="0.3">
      <c r="A3588" s="14">
        <f t="shared" si="224"/>
        <v>0.62418981481481484</v>
      </c>
      <c r="B3588" s="1">
        <f t="shared" si="225"/>
        <v>4.9805555555555552</v>
      </c>
      <c r="C3588" s="1">
        <f t="shared" si="226"/>
        <v>298.83333333333331</v>
      </c>
      <c r="D3588">
        <f t="shared" ref="D3588:D3651" si="227">D3587+5</f>
        <v>17930</v>
      </c>
      <c r="BU3588" s="6" t="s">
        <v>145</v>
      </c>
    </row>
    <row r="3589" spans="1:74" ht="16.5" thickTop="1" thickBot="1" x14ac:dyDescent="0.3">
      <c r="A3589" s="14">
        <f t="shared" si="224"/>
        <v>0.62424768518518525</v>
      </c>
      <c r="B3589" s="1">
        <f t="shared" si="225"/>
        <v>4.9819444444444443</v>
      </c>
      <c r="C3589" s="1">
        <f t="shared" si="226"/>
        <v>298.91666666666669</v>
      </c>
      <c r="D3589">
        <f t="shared" si="227"/>
        <v>17935</v>
      </c>
      <c r="BU3589" s="6" t="s">
        <v>145</v>
      </c>
    </row>
    <row r="3590" spans="1:74" ht="16.5" thickTop="1" thickBot="1" x14ac:dyDescent="0.3">
      <c r="A3590" s="14">
        <f t="shared" si="224"/>
        <v>0.62430555555555556</v>
      </c>
      <c r="B3590" s="1">
        <f t="shared" si="225"/>
        <v>4.9833333333333334</v>
      </c>
      <c r="C3590" s="1">
        <f t="shared" si="226"/>
        <v>299</v>
      </c>
      <c r="D3590">
        <f t="shared" si="227"/>
        <v>17940</v>
      </c>
      <c r="BU3590" s="6" t="s">
        <v>152</v>
      </c>
    </row>
    <row r="3591" spans="1:74" ht="16.5" thickTop="1" thickBot="1" x14ac:dyDescent="0.3">
      <c r="A3591" s="14">
        <f t="shared" si="224"/>
        <v>0.62436342592592597</v>
      </c>
      <c r="B3591" s="1">
        <f t="shared" si="225"/>
        <v>4.9847222222222225</v>
      </c>
      <c r="C3591" s="1">
        <f t="shared" si="226"/>
        <v>299.08333333333331</v>
      </c>
      <c r="D3591">
        <f t="shared" si="227"/>
        <v>17945</v>
      </c>
      <c r="BV3591" s="6" t="s">
        <v>153</v>
      </c>
    </row>
    <row r="3592" spans="1:74" ht="16.5" thickTop="1" thickBot="1" x14ac:dyDescent="0.3">
      <c r="A3592" s="14">
        <f t="shared" si="224"/>
        <v>0.62442129629629628</v>
      </c>
      <c r="B3592" s="1">
        <f t="shared" si="225"/>
        <v>4.9861111111111107</v>
      </c>
      <c r="C3592" s="1">
        <f t="shared" si="226"/>
        <v>299.16666666666669</v>
      </c>
      <c r="D3592">
        <f t="shared" si="227"/>
        <v>17950</v>
      </c>
      <c r="BV3592" s="6" t="s">
        <v>145</v>
      </c>
    </row>
    <row r="3593" spans="1:74" ht="16.5" thickTop="1" thickBot="1" x14ac:dyDescent="0.3">
      <c r="A3593" s="14">
        <f t="shared" si="224"/>
        <v>0.6244791666666667</v>
      </c>
      <c r="B3593" s="1">
        <f t="shared" si="225"/>
        <v>4.9874999999999998</v>
      </c>
      <c r="C3593" s="1">
        <f t="shared" si="226"/>
        <v>299.25</v>
      </c>
      <c r="D3593">
        <f t="shared" si="227"/>
        <v>17955</v>
      </c>
      <c r="BV3593" s="6" t="s">
        <v>145</v>
      </c>
    </row>
    <row r="3594" spans="1:74" ht="16.5" thickTop="1" thickBot="1" x14ac:dyDescent="0.3">
      <c r="A3594" s="14">
        <f t="shared" si="224"/>
        <v>0.62453703703703711</v>
      </c>
      <c r="B3594" s="1">
        <f t="shared" si="225"/>
        <v>4.9888888888888889</v>
      </c>
      <c r="C3594" s="1">
        <f t="shared" si="226"/>
        <v>299.33333333333331</v>
      </c>
      <c r="D3594">
        <f t="shared" si="227"/>
        <v>17960</v>
      </c>
      <c r="BV3594" s="6" t="s">
        <v>145</v>
      </c>
    </row>
    <row r="3595" spans="1:74" ht="16.5" thickTop="1" thickBot="1" x14ac:dyDescent="0.3">
      <c r="A3595" s="14">
        <f t="shared" si="224"/>
        <v>0.62459490740740742</v>
      </c>
      <c r="B3595" s="1">
        <f t="shared" si="225"/>
        <v>4.990277777777778</v>
      </c>
      <c r="C3595" s="1">
        <f t="shared" si="226"/>
        <v>299.41666666666669</v>
      </c>
      <c r="D3595">
        <f t="shared" si="227"/>
        <v>17965</v>
      </c>
      <c r="BV3595" s="6" t="s">
        <v>145</v>
      </c>
    </row>
    <row r="3596" spans="1:74" ht="16.5" thickTop="1" thickBot="1" x14ac:dyDescent="0.3">
      <c r="A3596" s="14">
        <f t="shared" si="224"/>
        <v>0.62465277777777783</v>
      </c>
      <c r="B3596" s="1">
        <f t="shared" si="225"/>
        <v>4.9916666666666663</v>
      </c>
      <c r="C3596" s="1">
        <f t="shared" si="226"/>
        <v>299.5</v>
      </c>
      <c r="D3596">
        <f t="shared" si="227"/>
        <v>17970</v>
      </c>
      <c r="BV3596" s="6" t="s">
        <v>145</v>
      </c>
    </row>
    <row r="3597" spans="1:74" ht="16.5" thickTop="1" thickBot="1" x14ac:dyDescent="0.3">
      <c r="A3597" s="14">
        <f t="shared" si="224"/>
        <v>0.62471064814814814</v>
      </c>
      <c r="B3597" s="1">
        <f t="shared" si="225"/>
        <v>4.9930555555555554</v>
      </c>
      <c r="C3597" s="1">
        <f t="shared" si="226"/>
        <v>299.58333333333331</v>
      </c>
      <c r="D3597">
        <f t="shared" si="227"/>
        <v>17975</v>
      </c>
      <c r="BV3597" s="6" t="s">
        <v>145</v>
      </c>
    </row>
    <row r="3598" spans="1:74" ht="16.5" thickTop="1" thickBot="1" x14ac:dyDescent="0.3">
      <c r="A3598" s="14">
        <f t="shared" si="224"/>
        <v>0.62476851851851856</v>
      </c>
      <c r="B3598" s="1">
        <f t="shared" si="225"/>
        <v>4.9944444444444445</v>
      </c>
      <c r="C3598" s="1">
        <f t="shared" si="226"/>
        <v>299.66666666666669</v>
      </c>
      <c r="D3598">
        <f t="shared" si="227"/>
        <v>17980</v>
      </c>
      <c r="BV3598" s="6" t="s">
        <v>145</v>
      </c>
    </row>
    <row r="3599" spans="1:74" ht="16.5" thickTop="1" thickBot="1" x14ac:dyDescent="0.3">
      <c r="A3599" s="14">
        <f t="shared" si="224"/>
        <v>0.62482638888888897</v>
      </c>
      <c r="B3599" s="1">
        <f t="shared" si="225"/>
        <v>4.9958333333333336</v>
      </c>
      <c r="C3599" s="1">
        <f t="shared" si="226"/>
        <v>299.75</v>
      </c>
      <c r="D3599">
        <f t="shared" si="227"/>
        <v>17985</v>
      </c>
      <c r="BV3599" s="6" t="s">
        <v>145</v>
      </c>
    </row>
    <row r="3600" spans="1:74" ht="16.5" thickTop="1" thickBot="1" x14ac:dyDescent="0.3">
      <c r="A3600" s="14">
        <f t="shared" si="224"/>
        <v>0.62488425925925928</v>
      </c>
      <c r="B3600" s="1">
        <f t="shared" si="225"/>
        <v>4.9972222222222218</v>
      </c>
      <c r="C3600" s="1">
        <f t="shared" si="226"/>
        <v>299.83333333333331</v>
      </c>
      <c r="D3600">
        <f t="shared" si="227"/>
        <v>17990</v>
      </c>
      <c r="BV3600" s="6" t="s">
        <v>145</v>
      </c>
    </row>
    <row r="3601" spans="1:74" ht="16.5" thickTop="1" thickBot="1" x14ac:dyDescent="0.3">
      <c r="A3601" s="14">
        <f t="shared" si="224"/>
        <v>0.62494212962962958</v>
      </c>
      <c r="B3601" s="1">
        <f t="shared" si="225"/>
        <v>4.9986111111111109</v>
      </c>
      <c r="C3601" s="1">
        <f t="shared" si="226"/>
        <v>299.91666666666669</v>
      </c>
      <c r="D3601">
        <f t="shared" si="227"/>
        <v>17995</v>
      </c>
      <c r="BV3601" s="6" t="s">
        <v>145</v>
      </c>
    </row>
    <row r="3602" spans="1:74" ht="16.5" thickTop="1" thickBot="1" x14ac:dyDescent="0.3">
      <c r="A3602" s="14">
        <f t="shared" si="224"/>
        <v>0.625</v>
      </c>
      <c r="B3602" s="1">
        <f t="shared" si="225"/>
        <v>5</v>
      </c>
      <c r="C3602" s="1">
        <f t="shared" si="226"/>
        <v>300</v>
      </c>
      <c r="D3602">
        <f t="shared" si="227"/>
        <v>18000</v>
      </c>
      <c r="BV3602" s="6" t="s">
        <v>145</v>
      </c>
    </row>
    <row r="3603" spans="1:74" ht="16.5" thickTop="1" thickBot="1" x14ac:dyDescent="0.3">
      <c r="A3603" s="14">
        <f t="shared" si="224"/>
        <v>0.62505787037037042</v>
      </c>
      <c r="B3603" s="1">
        <f t="shared" si="225"/>
        <v>5.0013888888888891</v>
      </c>
      <c r="C3603" s="1">
        <f t="shared" si="226"/>
        <v>300.08333333333331</v>
      </c>
      <c r="D3603">
        <f t="shared" si="227"/>
        <v>18005</v>
      </c>
      <c r="BV3603" s="6" t="s">
        <v>145</v>
      </c>
    </row>
    <row r="3604" spans="1:74" ht="16.5" thickTop="1" thickBot="1" x14ac:dyDescent="0.3">
      <c r="A3604" s="14">
        <f t="shared" si="224"/>
        <v>0.62511574074074072</v>
      </c>
      <c r="B3604" s="1">
        <f t="shared" si="225"/>
        <v>5.0027777777777782</v>
      </c>
      <c r="C3604" s="1">
        <f t="shared" si="226"/>
        <v>300.16666666666669</v>
      </c>
      <c r="D3604">
        <f t="shared" si="227"/>
        <v>18010</v>
      </c>
      <c r="BV3604" s="6" t="s">
        <v>145</v>
      </c>
    </row>
    <row r="3605" spans="1:74" ht="16.5" thickTop="1" thickBot="1" x14ac:dyDescent="0.3">
      <c r="A3605" s="14">
        <f t="shared" si="224"/>
        <v>0.62517361111111114</v>
      </c>
      <c r="B3605" s="1">
        <f t="shared" si="225"/>
        <v>5.0041666666666664</v>
      </c>
      <c r="C3605" s="1">
        <f t="shared" si="226"/>
        <v>300.25</v>
      </c>
      <c r="D3605">
        <f t="shared" si="227"/>
        <v>18015</v>
      </c>
      <c r="BV3605" s="6" t="s">
        <v>145</v>
      </c>
    </row>
    <row r="3606" spans="1:74" ht="16.5" thickTop="1" thickBot="1" x14ac:dyDescent="0.3">
      <c r="A3606" s="14">
        <f t="shared" si="224"/>
        <v>0.62523148148148144</v>
      </c>
      <c r="B3606" s="1">
        <f t="shared" si="225"/>
        <v>5.0055555555555555</v>
      </c>
      <c r="C3606" s="1">
        <f t="shared" si="226"/>
        <v>300.33333333333331</v>
      </c>
      <c r="D3606">
        <f t="shared" si="227"/>
        <v>18020</v>
      </c>
      <c r="BV3606" s="6" t="s">
        <v>145</v>
      </c>
    </row>
    <row r="3607" spans="1:74" ht="16.5" thickTop="1" thickBot="1" x14ac:dyDescent="0.3">
      <c r="A3607" s="14">
        <f t="shared" si="224"/>
        <v>0.62528935185185186</v>
      </c>
      <c r="B3607" s="1">
        <f t="shared" si="225"/>
        <v>5.0069444444444446</v>
      </c>
      <c r="C3607" s="1">
        <f t="shared" si="226"/>
        <v>300.41666666666669</v>
      </c>
      <c r="D3607">
        <f t="shared" si="227"/>
        <v>18025</v>
      </c>
      <c r="BV3607" s="6" t="s">
        <v>145</v>
      </c>
    </row>
    <row r="3608" spans="1:74" ht="16.5" thickTop="1" thickBot="1" x14ac:dyDescent="0.3">
      <c r="A3608" s="14">
        <f t="shared" si="224"/>
        <v>0.62534722222222228</v>
      </c>
      <c r="B3608" s="1">
        <f t="shared" si="225"/>
        <v>5.0083333333333337</v>
      </c>
      <c r="C3608" s="1">
        <f t="shared" si="226"/>
        <v>300.5</v>
      </c>
      <c r="D3608">
        <f t="shared" si="227"/>
        <v>18030</v>
      </c>
      <c r="BV3608" s="6" t="s">
        <v>145</v>
      </c>
    </row>
    <row r="3609" spans="1:74" ht="16.5" thickTop="1" thickBot="1" x14ac:dyDescent="0.3">
      <c r="A3609" s="14">
        <f t="shared" si="224"/>
        <v>0.62540509259259258</v>
      </c>
      <c r="B3609" s="1">
        <f t="shared" si="225"/>
        <v>5.009722222222222</v>
      </c>
      <c r="C3609" s="1">
        <f t="shared" si="226"/>
        <v>300.58333333333331</v>
      </c>
      <c r="D3609">
        <f t="shared" si="227"/>
        <v>18035</v>
      </c>
      <c r="BV3609" s="6" t="s">
        <v>145</v>
      </c>
    </row>
    <row r="3610" spans="1:74" ht="16.5" thickTop="1" thickBot="1" x14ac:dyDescent="0.3">
      <c r="A3610" s="14">
        <f t="shared" si="224"/>
        <v>0.625462962962963</v>
      </c>
      <c r="B3610" s="1">
        <f t="shared" si="225"/>
        <v>5.0111111111111111</v>
      </c>
      <c r="C3610" s="1">
        <f t="shared" si="226"/>
        <v>300.66666666666669</v>
      </c>
      <c r="D3610">
        <f t="shared" si="227"/>
        <v>18040</v>
      </c>
      <c r="BV3610" s="6" t="s">
        <v>145</v>
      </c>
    </row>
    <row r="3611" spans="1:74" ht="16.5" thickTop="1" thickBot="1" x14ac:dyDescent="0.3">
      <c r="A3611" s="14">
        <f t="shared" si="224"/>
        <v>0.6255208333333333</v>
      </c>
      <c r="B3611" s="1">
        <f t="shared" si="225"/>
        <v>5.0125000000000002</v>
      </c>
      <c r="C3611" s="1">
        <f t="shared" si="226"/>
        <v>300.75</v>
      </c>
      <c r="D3611">
        <f t="shared" si="227"/>
        <v>18045</v>
      </c>
      <c r="BV3611" s="6" t="s">
        <v>145</v>
      </c>
    </row>
    <row r="3612" spans="1:74" ht="16.5" thickTop="1" thickBot="1" x14ac:dyDescent="0.3">
      <c r="A3612" s="14">
        <f t="shared" si="224"/>
        <v>0.62557870370370372</v>
      </c>
      <c r="B3612" s="1">
        <f t="shared" si="225"/>
        <v>5.0138888888888893</v>
      </c>
      <c r="C3612" s="1">
        <f t="shared" si="226"/>
        <v>300.83333333333331</v>
      </c>
      <c r="D3612">
        <f t="shared" si="227"/>
        <v>18050</v>
      </c>
      <c r="BV3612" s="6" t="s">
        <v>145</v>
      </c>
    </row>
    <row r="3613" spans="1:74" ht="16.5" thickTop="1" thickBot="1" x14ac:dyDescent="0.3">
      <c r="A3613" s="14">
        <f t="shared" si="224"/>
        <v>0.62563657407407414</v>
      </c>
      <c r="B3613" s="1">
        <f t="shared" si="225"/>
        <v>5.0152777777777775</v>
      </c>
      <c r="C3613" s="1">
        <f t="shared" si="226"/>
        <v>300.91666666666669</v>
      </c>
      <c r="D3613">
        <f t="shared" si="227"/>
        <v>18055</v>
      </c>
      <c r="BV3613" s="6" t="s">
        <v>145</v>
      </c>
    </row>
    <row r="3614" spans="1:74" ht="16.5" thickTop="1" thickBot="1" x14ac:dyDescent="0.3">
      <c r="A3614" s="14">
        <f t="shared" si="224"/>
        <v>0.62569444444444444</v>
      </c>
      <c r="B3614" s="1">
        <f t="shared" si="225"/>
        <v>5.0166666666666666</v>
      </c>
      <c r="C3614" s="1">
        <f t="shared" si="226"/>
        <v>301</v>
      </c>
      <c r="D3614">
        <f t="shared" si="227"/>
        <v>18060</v>
      </c>
      <c r="BV3614" s="6" t="s">
        <v>145</v>
      </c>
    </row>
    <row r="3615" spans="1:74" ht="16.5" thickTop="1" thickBot="1" x14ac:dyDescent="0.3">
      <c r="A3615" s="14">
        <f t="shared" si="224"/>
        <v>0.62575231481481486</v>
      </c>
      <c r="B3615" s="1">
        <f t="shared" si="225"/>
        <v>5.0180555555555557</v>
      </c>
      <c r="C3615" s="1">
        <f t="shared" si="226"/>
        <v>301.08333333333331</v>
      </c>
      <c r="D3615">
        <f t="shared" si="227"/>
        <v>18065</v>
      </c>
      <c r="BV3615" s="6" t="s">
        <v>145</v>
      </c>
    </row>
    <row r="3616" spans="1:74" ht="16.5" thickTop="1" thickBot="1" x14ac:dyDescent="0.3">
      <c r="A3616" s="14">
        <f t="shared" si="224"/>
        <v>0.62581018518518516</v>
      </c>
      <c r="B3616" s="1">
        <f t="shared" si="225"/>
        <v>5.0194444444444448</v>
      </c>
      <c r="C3616" s="1">
        <f t="shared" si="226"/>
        <v>301.16666666666669</v>
      </c>
      <c r="D3616">
        <f t="shared" si="227"/>
        <v>18070</v>
      </c>
      <c r="BV3616" s="6" t="s">
        <v>145</v>
      </c>
    </row>
    <row r="3617" spans="1:74" ht="16.5" thickTop="1" thickBot="1" x14ac:dyDescent="0.3">
      <c r="A3617" s="14">
        <f t="shared" si="224"/>
        <v>0.62586805555555558</v>
      </c>
      <c r="B3617" s="1">
        <f t="shared" si="225"/>
        <v>5.020833333333333</v>
      </c>
      <c r="C3617" s="1">
        <f t="shared" si="226"/>
        <v>301.25</v>
      </c>
      <c r="D3617">
        <f t="shared" si="227"/>
        <v>18075</v>
      </c>
      <c r="BV3617" s="6" t="s">
        <v>145</v>
      </c>
    </row>
    <row r="3618" spans="1:74" ht="16.5" thickTop="1" thickBot="1" x14ac:dyDescent="0.3">
      <c r="A3618" s="14">
        <f t="shared" si="224"/>
        <v>0.625925925925926</v>
      </c>
      <c r="B3618" s="1">
        <f t="shared" si="225"/>
        <v>5.0222222222222221</v>
      </c>
      <c r="C3618" s="1">
        <f t="shared" si="226"/>
        <v>301.33333333333331</v>
      </c>
      <c r="D3618">
        <f t="shared" si="227"/>
        <v>18080</v>
      </c>
      <c r="BV3618" s="6" t="s">
        <v>145</v>
      </c>
    </row>
    <row r="3619" spans="1:74" ht="16.5" thickTop="1" thickBot="1" x14ac:dyDescent="0.3">
      <c r="A3619" s="14">
        <f t="shared" si="224"/>
        <v>0.6259837962962963</v>
      </c>
      <c r="B3619" s="1">
        <f t="shared" si="225"/>
        <v>5.0236111111111112</v>
      </c>
      <c r="C3619" s="1">
        <f t="shared" si="226"/>
        <v>301.41666666666669</v>
      </c>
      <c r="D3619">
        <f t="shared" si="227"/>
        <v>18085</v>
      </c>
      <c r="BV3619" s="6" t="s">
        <v>145</v>
      </c>
    </row>
    <row r="3620" spans="1:74" ht="16.5" thickTop="1" thickBot="1" x14ac:dyDescent="0.3">
      <c r="A3620" s="14">
        <f t="shared" si="224"/>
        <v>0.62604166666666672</v>
      </c>
      <c r="B3620" s="1">
        <f t="shared" si="225"/>
        <v>5.0250000000000004</v>
      </c>
      <c r="C3620" s="1">
        <f t="shared" si="226"/>
        <v>301.5</v>
      </c>
      <c r="D3620">
        <f t="shared" si="227"/>
        <v>18090</v>
      </c>
      <c r="BV3620" s="6" t="s">
        <v>145</v>
      </c>
    </row>
    <row r="3621" spans="1:74" ht="16.5" thickTop="1" thickBot="1" x14ac:dyDescent="0.3">
      <c r="A3621" s="14">
        <f t="shared" si="224"/>
        <v>0.62609953703703702</v>
      </c>
      <c r="B3621" s="1">
        <f t="shared" si="225"/>
        <v>5.0263888888888886</v>
      </c>
      <c r="C3621" s="1">
        <f t="shared" si="226"/>
        <v>301.58333333333331</v>
      </c>
      <c r="D3621">
        <f t="shared" si="227"/>
        <v>18095</v>
      </c>
      <c r="BV3621" s="6" t="s">
        <v>145</v>
      </c>
    </row>
    <row r="3622" spans="1:74" ht="16.5" thickTop="1" thickBot="1" x14ac:dyDescent="0.3">
      <c r="A3622" s="14">
        <f t="shared" si="224"/>
        <v>0.62615740740740744</v>
      </c>
      <c r="B3622" s="1">
        <f t="shared" si="225"/>
        <v>5.0277777777777777</v>
      </c>
      <c r="C3622" s="1">
        <f t="shared" si="226"/>
        <v>301.66666666666669</v>
      </c>
      <c r="D3622">
        <f t="shared" si="227"/>
        <v>18100</v>
      </c>
      <c r="BV3622" s="6" t="s">
        <v>145</v>
      </c>
    </row>
    <row r="3623" spans="1:74" ht="16.5" thickTop="1" thickBot="1" x14ac:dyDescent="0.3">
      <c r="A3623" s="14">
        <f t="shared" si="224"/>
        <v>0.62621527777777786</v>
      </c>
      <c r="B3623" s="1">
        <f t="shared" si="225"/>
        <v>5.0291666666666668</v>
      </c>
      <c r="C3623" s="1">
        <f t="shared" si="226"/>
        <v>301.75</v>
      </c>
      <c r="D3623">
        <f t="shared" si="227"/>
        <v>18105</v>
      </c>
      <c r="BV3623" s="6" t="s">
        <v>145</v>
      </c>
    </row>
    <row r="3624" spans="1:74" ht="16.5" thickTop="1" thickBot="1" x14ac:dyDescent="0.3">
      <c r="A3624" s="14">
        <f t="shared" si="224"/>
        <v>0.62627314814814816</v>
      </c>
      <c r="B3624" s="1">
        <f t="shared" si="225"/>
        <v>5.0305555555555559</v>
      </c>
      <c r="C3624" s="1">
        <f t="shared" si="226"/>
        <v>301.83333333333331</v>
      </c>
      <c r="D3624">
        <f t="shared" si="227"/>
        <v>18110</v>
      </c>
      <c r="BV3624" s="6" t="s">
        <v>145</v>
      </c>
    </row>
    <row r="3625" spans="1:74" ht="16.5" thickTop="1" thickBot="1" x14ac:dyDescent="0.3">
      <c r="A3625" s="14">
        <f t="shared" si="224"/>
        <v>0.62633101851851858</v>
      </c>
      <c r="B3625" s="1">
        <f t="shared" si="225"/>
        <v>5.0319444444444441</v>
      </c>
      <c r="C3625" s="1">
        <f t="shared" si="226"/>
        <v>301.91666666666669</v>
      </c>
      <c r="D3625">
        <f t="shared" si="227"/>
        <v>18115</v>
      </c>
      <c r="BV3625" s="6" t="s">
        <v>145</v>
      </c>
    </row>
    <row r="3626" spans="1:74" ht="16.5" thickTop="1" thickBot="1" x14ac:dyDescent="0.3">
      <c r="A3626" s="14">
        <f t="shared" si="224"/>
        <v>0.62638888888888888</v>
      </c>
      <c r="B3626" s="1">
        <f t="shared" si="225"/>
        <v>5.0333333333333332</v>
      </c>
      <c r="C3626" s="1">
        <f t="shared" si="226"/>
        <v>302</v>
      </c>
      <c r="D3626">
        <f t="shared" si="227"/>
        <v>18120</v>
      </c>
      <c r="BV3626" s="6" t="s">
        <v>145</v>
      </c>
    </row>
    <row r="3627" spans="1:74" ht="16.5" thickTop="1" thickBot="1" x14ac:dyDescent="0.3">
      <c r="A3627" s="14">
        <f t="shared" si="224"/>
        <v>0.6264467592592593</v>
      </c>
      <c r="B3627" s="1">
        <f t="shared" si="225"/>
        <v>5.0347222222222223</v>
      </c>
      <c r="C3627" s="1">
        <f t="shared" si="226"/>
        <v>302.08333333333331</v>
      </c>
      <c r="D3627">
        <f t="shared" si="227"/>
        <v>18125</v>
      </c>
      <c r="BV3627" s="6" t="s">
        <v>145</v>
      </c>
    </row>
    <row r="3628" spans="1:74" ht="16.5" thickTop="1" thickBot="1" x14ac:dyDescent="0.3">
      <c r="A3628" s="14">
        <f t="shared" si="224"/>
        <v>0.62650462962962972</v>
      </c>
      <c r="B3628" s="1">
        <f t="shared" si="225"/>
        <v>5.0361111111111114</v>
      </c>
      <c r="C3628" s="1">
        <f t="shared" si="226"/>
        <v>302.16666666666669</v>
      </c>
      <c r="D3628">
        <f t="shared" si="227"/>
        <v>18130</v>
      </c>
      <c r="BV3628" s="6" t="s">
        <v>145</v>
      </c>
    </row>
    <row r="3629" spans="1:74" ht="16.5" thickTop="1" thickBot="1" x14ac:dyDescent="0.3">
      <c r="A3629" s="14">
        <f t="shared" si="224"/>
        <v>0.62656250000000002</v>
      </c>
      <c r="B3629" s="1">
        <f t="shared" si="225"/>
        <v>5.0374999999999996</v>
      </c>
      <c r="C3629" s="1">
        <f t="shared" si="226"/>
        <v>302.25</v>
      </c>
      <c r="D3629">
        <f t="shared" si="227"/>
        <v>18135</v>
      </c>
      <c r="BV3629" s="6" t="s">
        <v>145</v>
      </c>
    </row>
    <row r="3630" spans="1:74" ht="16.5" thickTop="1" thickBot="1" x14ac:dyDescent="0.3">
      <c r="A3630" s="14">
        <f t="shared" si="224"/>
        <v>0.62662037037037033</v>
      </c>
      <c r="B3630" s="1">
        <f t="shared" si="225"/>
        <v>5.0388888888888888</v>
      </c>
      <c r="C3630" s="1">
        <f t="shared" si="226"/>
        <v>302.33333333333331</v>
      </c>
      <c r="D3630">
        <f t="shared" si="227"/>
        <v>18140</v>
      </c>
      <c r="BV3630" s="6" t="s">
        <v>145</v>
      </c>
    </row>
    <row r="3631" spans="1:74" ht="16.5" thickTop="1" thickBot="1" x14ac:dyDescent="0.3">
      <c r="A3631" s="14">
        <f t="shared" si="224"/>
        <v>0.62667824074074074</v>
      </c>
      <c r="B3631" s="1">
        <f t="shared" si="225"/>
        <v>5.0402777777777779</v>
      </c>
      <c r="C3631" s="1">
        <f t="shared" si="226"/>
        <v>302.41666666666669</v>
      </c>
      <c r="D3631">
        <f t="shared" si="227"/>
        <v>18145</v>
      </c>
      <c r="BV3631" s="6" t="s">
        <v>145</v>
      </c>
    </row>
    <row r="3632" spans="1:74" ht="16.5" thickTop="1" thickBot="1" x14ac:dyDescent="0.3">
      <c r="A3632" s="14">
        <f t="shared" si="224"/>
        <v>0.62673611111111116</v>
      </c>
      <c r="B3632" s="1">
        <f t="shared" si="225"/>
        <v>5.041666666666667</v>
      </c>
      <c r="C3632" s="1">
        <f t="shared" si="226"/>
        <v>302.5</v>
      </c>
      <c r="D3632">
        <f t="shared" si="227"/>
        <v>18150</v>
      </c>
      <c r="BV3632" s="6" t="s">
        <v>145</v>
      </c>
    </row>
    <row r="3633" spans="1:75" ht="16.5" thickTop="1" thickBot="1" x14ac:dyDescent="0.3">
      <c r="A3633" s="14">
        <f t="shared" si="224"/>
        <v>0.62679398148148147</v>
      </c>
      <c r="B3633" s="1">
        <f t="shared" si="225"/>
        <v>5.0430555555555552</v>
      </c>
      <c r="C3633" s="1">
        <f t="shared" si="226"/>
        <v>302.58333333333331</v>
      </c>
      <c r="D3633">
        <f t="shared" si="227"/>
        <v>18155</v>
      </c>
      <c r="BV3633" s="6" t="s">
        <v>145</v>
      </c>
    </row>
    <row r="3634" spans="1:75" ht="16.5" thickTop="1" thickBot="1" x14ac:dyDescent="0.3">
      <c r="A3634" s="14">
        <f t="shared" si="224"/>
        <v>0.62685185185185188</v>
      </c>
      <c r="B3634" s="1">
        <f t="shared" si="225"/>
        <v>5.0444444444444443</v>
      </c>
      <c r="C3634" s="1">
        <f t="shared" si="226"/>
        <v>302.66666666666669</v>
      </c>
      <c r="D3634">
        <f t="shared" si="227"/>
        <v>18160</v>
      </c>
      <c r="BV3634" s="6" t="s">
        <v>145</v>
      </c>
    </row>
    <row r="3635" spans="1:75" ht="16.5" thickTop="1" thickBot="1" x14ac:dyDescent="0.3">
      <c r="A3635" s="14">
        <f t="shared" si="224"/>
        <v>0.62690972222222219</v>
      </c>
      <c r="B3635" s="1">
        <f t="shared" si="225"/>
        <v>5.0458333333333334</v>
      </c>
      <c r="C3635" s="1">
        <f t="shared" si="226"/>
        <v>302.75</v>
      </c>
      <c r="D3635">
        <f t="shared" si="227"/>
        <v>18165</v>
      </c>
      <c r="BV3635" s="6" t="s">
        <v>145</v>
      </c>
    </row>
    <row r="3636" spans="1:75" ht="16.5" thickTop="1" thickBot="1" x14ac:dyDescent="0.3">
      <c r="A3636" s="14">
        <f t="shared" si="224"/>
        <v>0.6269675925925926</v>
      </c>
      <c r="B3636" s="1">
        <f t="shared" si="225"/>
        <v>5.0472222222222225</v>
      </c>
      <c r="C3636" s="1">
        <f t="shared" si="226"/>
        <v>302.83333333333331</v>
      </c>
      <c r="D3636">
        <f t="shared" si="227"/>
        <v>18170</v>
      </c>
      <c r="BV3636" s="6" t="s">
        <v>145</v>
      </c>
    </row>
    <row r="3637" spans="1:75" ht="16.5" thickTop="1" thickBot="1" x14ac:dyDescent="0.3">
      <c r="A3637" s="14">
        <f t="shared" si="224"/>
        <v>0.62702546296296302</v>
      </c>
      <c r="B3637" s="1">
        <f t="shared" si="225"/>
        <v>5.0486111111111107</v>
      </c>
      <c r="C3637" s="1">
        <f t="shared" si="226"/>
        <v>302.91666666666669</v>
      </c>
      <c r="D3637">
        <f t="shared" si="227"/>
        <v>18175</v>
      </c>
      <c r="BV3637" s="6" t="s">
        <v>145</v>
      </c>
    </row>
    <row r="3638" spans="1:75" ht="16.5" thickTop="1" thickBot="1" x14ac:dyDescent="0.3">
      <c r="A3638" s="14">
        <f t="shared" si="224"/>
        <v>0.62708333333333333</v>
      </c>
      <c r="B3638" s="1">
        <f t="shared" si="225"/>
        <v>5.05</v>
      </c>
      <c r="C3638" s="1">
        <f t="shared" si="226"/>
        <v>303</v>
      </c>
      <c r="D3638">
        <f t="shared" si="227"/>
        <v>18180</v>
      </c>
      <c r="BV3638" s="6" t="s">
        <v>145</v>
      </c>
    </row>
    <row r="3639" spans="1:75" ht="16.5" thickTop="1" thickBot="1" x14ac:dyDescent="0.3">
      <c r="A3639" s="14">
        <f t="shared" si="224"/>
        <v>0.62714120370370374</v>
      </c>
      <c r="B3639" s="1">
        <f t="shared" si="225"/>
        <v>5.0513888888888889</v>
      </c>
      <c r="C3639" s="1">
        <f t="shared" si="226"/>
        <v>303.08333333333331</v>
      </c>
      <c r="D3639">
        <f t="shared" si="227"/>
        <v>18185</v>
      </c>
      <c r="BV3639" s="6" t="s">
        <v>145</v>
      </c>
    </row>
    <row r="3640" spans="1:75" ht="16.5" thickTop="1" thickBot="1" x14ac:dyDescent="0.3">
      <c r="A3640" s="14">
        <f t="shared" si="224"/>
        <v>0.62719907407407405</v>
      </c>
      <c r="B3640" s="1">
        <f t="shared" si="225"/>
        <v>5.052777777777778</v>
      </c>
      <c r="C3640" s="1">
        <f t="shared" si="226"/>
        <v>303.16666666666669</v>
      </c>
      <c r="D3640">
        <f t="shared" si="227"/>
        <v>18190</v>
      </c>
      <c r="BV3640" s="6" t="s">
        <v>145</v>
      </c>
    </row>
    <row r="3641" spans="1:75" ht="16.5" thickTop="1" thickBot="1" x14ac:dyDescent="0.3">
      <c r="A3641" s="14">
        <f t="shared" si="224"/>
        <v>0.62725694444444446</v>
      </c>
      <c r="B3641" s="1">
        <f t="shared" si="225"/>
        <v>5.0541666666666663</v>
      </c>
      <c r="C3641" s="1">
        <f t="shared" si="226"/>
        <v>303.25</v>
      </c>
      <c r="D3641">
        <f t="shared" si="227"/>
        <v>18195</v>
      </c>
      <c r="BV3641" s="6" t="s">
        <v>152</v>
      </c>
    </row>
    <row r="3642" spans="1:75" ht="16.5" thickTop="1" thickBot="1" x14ac:dyDescent="0.3">
      <c r="A3642" s="14">
        <f t="shared" si="224"/>
        <v>0.62731481481481488</v>
      </c>
      <c r="B3642" s="1">
        <f t="shared" si="225"/>
        <v>5.0555555555555554</v>
      </c>
      <c r="C3642" s="1">
        <f t="shared" si="226"/>
        <v>303.33333333333331</v>
      </c>
      <c r="D3642">
        <f t="shared" si="227"/>
        <v>18200</v>
      </c>
      <c r="BW3642" s="6" t="s">
        <v>153</v>
      </c>
    </row>
    <row r="3643" spans="1:75" ht="16.5" thickTop="1" thickBot="1" x14ac:dyDescent="0.3">
      <c r="A3643" s="14">
        <f t="shared" si="224"/>
        <v>0.62737268518518519</v>
      </c>
      <c r="B3643" s="1">
        <f t="shared" si="225"/>
        <v>5.0569444444444445</v>
      </c>
      <c r="C3643" s="1">
        <f t="shared" si="226"/>
        <v>303.41666666666669</v>
      </c>
      <c r="D3643">
        <f t="shared" si="227"/>
        <v>18205</v>
      </c>
      <c r="BW3643" s="6" t="s">
        <v>145</v>
      </c>
    </row>
    <row r="3644" spans="1:75" ht="16.5" thickTop="1" thickBot="1" x14ac:dyDescent="0.3">
      <c r="A3644" s="14">
        <f t="shared" si="224"/>
        <v>0.6274305555555556</v>
      </c>
      <c r="B3644" s="1">
        <f t="shared" si="225"/>
        <v>5.0583333333333336</v>
      </c>
      <c r="C3644" s="1">
        <f t="shared" si="226"/>
        <v>303.5</v>
      </c>
      <c r="D3644">
        <f t="shared" si="227"/>
        <v>18210</v>
      </c>
      <c r="BW3644" s="6" t="s">
        <v>145</v>
      </c>
    </row>
    <row r="3645" spans="1:75" ht="16.5" thickTop="1" thickBot="1" x14ac:dyDescent="0.3">
      <c r="A3645" s="14">
        <f t="shared" si="224"/>
        <v>0.62748842592592591</v>
      </c>
      <c r="B3645" s="1">
        <f t="shared" si="225"/>
        <v>5.0597222222222218</v>
      </c>
      <c r="C3645" s="1">
        <f t="shared" si="226"/>
        <v>303.58333333333331</v>
      </c>
      <c r="D3645">
        <f t="shared" si="227"/>
        <v>18215</v>
      </c>
      <c r="BW3645" s="6" t="s">
        <v>145</v>
      </c>
    </row>
    <row r="3646" spans="1:75" ht="16.5" thickTop="1" thickBot="1" x14ac:dyDescent="0.3">
      <c r="A3646" s="14">
        <f t="shared" si="224"/>
        <v>0.62754629629629632</v>
      </c>
      <c r="B3646" s="1">
        <f t="shared" si="225"/>
        <v>5.0611111111111109</v>
      </c>
      <c r="C3646" s="1">
        <f t="shared" si="226"/>
        <v>303.66666666666669</v>
      </c>
      <c r="D3646">
        <f t="shared" si="227"/>
        <v>18220</v>
      </c>
      <c r="BW3646" s="6" t="s">
        <v>145</v>
      </c>
    </row>
    <row r="3647" spans="1:75" ht="16.5" thickTop="1" thickBot="1" x14ac:dyDescent="0.3">
      <c r="A3647" s="14">
        <f t="shared" si="224"/>
        <v>0.62760416666666674</v>
      </c>
      <c r="B3647" s="1">
        <f t="shared" si="225"/>
        <v>5.0625</v>
      </c>
      <c r="C3647" s="1">
        <f t="shared" si="226"/>
        <v>303.75</v>
      </c>
      <c r="D3647">
        <f t="shared" si="227"/>
        <v>18225</v>
      </c>
      <c r="BW3647" s="6" t="s">
        <v>145</v>
      </c>
    </row>
    <row r="3648" spans="1:75" ht="16.5" thickTop="1" thickBot="1" x14ac:dyDescent="0.3">
      <c r="A3648" s="14">
        <f t="shared" si="224"/>
        <v>0.62766203703703705</v>
      </c>
      <c r="B3648" s="1">
        <f t="shared" si="225"/>
        <v>5.0638888888888891</v>
      </c>
      <c r="C3648" s="1">
        <f t="shared" si="226"/>
        <v>303.83333333333331</v>
      </c>
      <c r="D3648">
        <f t="shared" si="227"/>
        <v>18230</v>
      </c>
      <c r="BW3648" s="6" t="s">
        <v>145</v>
      </c>
    </row>
    <row r="3649" spans="1:75" ht="16.5" thickTop="1" thickBot="1" x14ac:dyDescent="0.3">
      <c r="A3649" s="14">
        <f t="shared" si="224"/>
        <v>0.62771990740740746</v>
      </c>
      <c r="B3649" s="1">
        <f t="shared" si="225"/>
        <v>5.0652777777777782</v>
      </c>
      <c r="C3649" s="1">
        <f t="shared" si="226"/>
        <v>303.91666666666669</v>
      </c>
      <c r="D3649">
        <f t="shared" si="227"/>
        <v>18235</v>
      </c>
      <c r="BW3649" s="6" t="s">
        <v>145</v>
      </c>
    </row>
    <row r="3650" spans="1:75" ht="16.5" thickTop="1" thickBot="1" x14ac:dyDescent="0.3">
      <c r="A3650" s="14">
        <f t="shared" si="224"/>
        <v>0.62777777777777777</v>
      </c>
      <c r="B3650" s="1">
        <f t="shared" si="225"/>
        <v>5.0666666666666664</v>
      </c>
      <c r="C3650" s="1">
        <f t="shared" si="226"/>
        <v>304</v>
      </c>
      <c r="D3650">
        <f t="shared" si="227"/>
        <v>18240</v>
      </c>
      <c r="BW3650" s="6" t="s">
        <v>145</v>
      </c>
    </row>
    <row r="3651" spans="1:75" ht="16.5" thickTop="1" thickBot="1" x14ac:dyDescent="0.3">
      <c r="A3651" s="14">
        <f t="shared" ref="A3651:A3714" si="228">A$2+D3651/(86400)</f>
        <v>0.62783564814814818</v>
      </c>
      <c r="B3651" s="1">
        <f t="shared" ref="B3651:B3714" si="229">D3651/3600</f>
        <v>5.0680555555555555</v>
      </c>
      <c r="C3651" s="1">
        <f t="shared" ref="C3651:C3714" si="230">D3651/60</f>
        <v>304.08333333333331</v>
      </c>
      <c r="D3651">
        <f t="shared" si="227"/>
        <v>18245</v>
      </c>
      <c r="BW3651" s="6" t="s">
        <v>145</v>
      </c>
    </row>
    <row r="3652" spans="1:75" ht="16.5" thickTop="1" thickBot="1" x14ac:dyDescent="0.3">
      <c r="A3652" s="14">
        <f t="shared" si="228"/>
        <v>0.6278935185185186</v>
      </c>
      <c r="B3652" s="1">
        <f t="shared" si="229"/>
        <v>5.0694444444444446</v>
      </c>
      <c r="C3652" s="1">
        <f t="shared" si="230"/>
        <v>304.16666666666669</v>
      </c>
      <c r="D3652">
        <f t="shared" ref="D3652:D3715" si="231">D3651+5</f>
        <v>18250</v>
      </c>
      <c r="BW3652" s="6" t="s">
        <v>145</v>
      </c>
    </row>
    <row r="3653" spans="1:75" ht="16.5" thickTop="1" thickBot="1" x14ac:dyDescent="0.3">
      <c r="A3653" s="14">
        <f t="shared" si="228"/>
        <v>0.62795138888888891</v>
      </c>
      <c r="B3653" s="1">
        <f t="shared" si="229"/>
        <v>5.0708333333333337</v>
      </c>
      <c r="C3653" s="1">
        <f t="shared" si="230"/>
        <v>304.25</v>
      </c>
      <c r="D3653">
        <f t="shared" si="231"/>
        <v>18255</v>
      </c>
      <c r="BW3653" s="6" t="s">
        <v>145</v>
      </c>
    </row>
    <row r="3654" spans="1:75" ht="16.5" thickTop="1" thickBot="1" x14ac:dyDescent="0.3">
      <c r="A3654" s="14">
        <f t="shared" si="228"/>
        <v>0.62800925925925921</v>
      </c>
      <c r="B3654" s="1">
        <f t="shared" si="229"/>
        <v>5.072222222222222</v>
      </c>
      <c r="C3654" s="1">
        <f t="shared" si="230"/>
        <v>304.33333333333331</v>
      </c>
      <c r="D3654">
        <f t="shared" si="231"/>
        <v>18260</v>
      </c>
      <c r="BW3654" s="6" t="s">
        <v>145</v>
      </c>
    </row>
    <row r="3655" spans="1:75" ht="16.5" thickTop="1" thickBot="1" x14ac:dyDescent="0.3">
      <c r="A3655" s="14">
        <f t="shared" si="228"/>
        <v>0.62806712962962963</v>
      </c>
      <c r="B3655" s="1">
        <f t="shared" si="229"/>
        <v>5.0736111111111111</v>
      </c>
      <c r="C3655" s="1">
        <f t="shared" si="230"/>
        <v>304.41666666666669</v>
      </c>
      <c r="D3655">
        <f t="shared" si="231"/>
        <v>18265</v>
      </c>
      <c r="BW3655" s="6" t="s">
        <v>145</v>
      </c>
    </row>
    <row r="3656" spans="1:75" ht="16.5" thickTop="1" thickBot="1" x14ac:dyDescent="0.3">
      <c r="A3656" s="14">
        <f t="shared" si="228"/>
        <v>0.62812500000000004</v>
      </c>
      <c r="B3656" s="1">
        <f t="shared" si="229"/>
        <v>5.0750000000000002</v>
      </c>
      <c r="C3656" s="1">
        <f t="shared" si="230"/>
        <v>304.5</v>
      </c>
      <c r="D3656">
        <f t="shared" si="231"/>
        <v>18270</v>
      </c>
      <c r="BW3656" s="6" t="s">
        <v>145</v>
      </c>
    </row>
    <row r="3657" spans="1:75" ht="16.5" thickTop="1" thickBot="1" x14ac:dyDescent="0.3">
      <c r="A3657" s="14">
        <f t="shared" si="228"/>
        <v>0.62818287037037035</v>
      </c>
      <c r="B3657" s="1">
        <f t="shared" si="229"/>
        <v>5.0763888888888893</v>
      </c>
      <c r="C3657" s="1">
        <f t="shared" si="230"/>
        <v>304.58333333333331</v>
      </c>
      <c r="D3657">
        <f t="shared" si="231"/>
        <v>18275</v>
      </c>
      <c r="BW3657" s="6" t="s">
        <v>145</v>
      </c>
    </row>
    <row r="3658" spans="1:75" ht="16.5" thickTop="1" thickBot="1" x14ac:dyDescent="0.3">
      <c r="A3658" s="14">
        <f t="shared" si="228"/>
        <v>0.62824074074074077</v>
      </c>
      <c r="B3658" s="1">
        <f t="shared" si="229"/>
        <v>5.0777777777777775</v>
      </c>
      <c r="C3658" s="1">
        <f t="shared" si="230"/>
        <v>304.66666666666669</v>
      </c>
      <c r="D3658">
        <f t="shared" si="231"/>
        <v>18280</v>
      </c>
      <c r="BW3658" s="6" t="s">
        <v>145</v>
      </c>
    </row>
    <row r="3659" spans="1:75" ht="16.5" thickTop="1" thickBot="1" x14ac:dyDescent="0.3">
      <c r="A3659" s="14">
        <f t="shared" si="228"/>
        <v>0.62829861111111107</v>
      </c>
      <c r="B3659" s="1">
        <f t="shared" si="229"/>
        <v>5.0791666666666666</v>
      </c>
      <c r="C3659" s="1">
        <f t="shared" si="230"/>
        <v>304.75</v>
      </c>
      <c r="D3659">
        <f t="shared" si="231"/>
        <v>18285</v>
      </c>
      <c r="BW3659" s="6" t="s">
        <v>145</v>
      </c>
    </row>
    <row r="3660" spans="1:75" ht="16.5" thickTop="1" thickBot="1" x14ac:dyDescent="0.3">
      <c r="A3660" s="14">
        <f t="shared" si="228"/>
        <v>0.62835648148148149</v>
      </c>
      <c r="B3660" s="1">
        <f t="shared" si="229"/>
        <v>5.0805555555555557</v>
      </c>
      <c r="C3660" s="1">
        <f t="shared" si="230"/>
        <v>304.83333333333331</v>
      </c>
      <c r="D3660">
        <f t="shared" si="231"/>
        <v>18290</v>
      </c>
      <c r="BW3660" s="6" t="s">
        <v>145</v>
      </c>
    </row>
    <row r="3661" spans="1:75" ht="16.5" thickTop="1" thickBot="1" x14ac:dyDescent="0.3">
      <c r="A3661" s="14">
        <f t="shared" si="228"/>
        <v>0.6284143518518519</v>
      </c>
      <c r="B3661" s="1">
        <f t="shared" si="229"/>
        <v>5.0819444444444448</v>
      </c>
      <c r="C3661" s="1">
        <f t="shared" si="230"/>
        <v>304.91666666666669</v>
      </c>
      <c r="D3661">
        <f t="shared" si="231"/>
        <v>18295</v>
      </c>
      <c r="BW3661" s="6" t="s">
        <v>145</v>
      </c>
    </row>
    <row r="3662" spans="1:75" ht="16.5" thickTop="1" thickBot="1" x14ac:dyDescent="0.3">
      <c r="A3662" s="14">
        <f t="shared" si="228"/>
        <v>0.62847222222222221</v>
      </c>
      <c r="B3662" s="1">
        <f t="shared" si="229"/>
        <v>5.083333333333333</v>
      </c>
      <c r="C3662" s="1">
        <f t="shared" si="230"/>
        <v>305</v>
      </c>
      <c r="D3662">
        <f t="shared" si="231"/>
        <v>18300</v>
      </c>
      <c r="BW3662" s="6" t="s">
        <v>145</v>
      </c>
    </row>
    <row r="3663" spans="1:75" ht="16.5" thickTop="1" thickBot="1" x14ac:dyDescent="0.3">
      <c r="A3663" s="14">
        <f t="shared" si="228"/>
        <v>0.62853009259259263</v>
      </c>
      <c r="B3663" s="1">
        <f t="shared" si="229"/>
        <v>5.0847222222222221</v>
      </c>
      <c r="C3663" s="1">
        <f t="shared" si="230"/>
        <v>305.08333333333331</v>
      </c>
      <c r="D3663">
        <f t="shared" si="231"/>
        <v>18305</v>
      </c>
      <c r="BW3663" s="6" t="s">
        <v>145</v>
      </c>
    </row>
    <row r="3664" spans="1:75" ht="16.5" thickTop="1" thickBot="1" x14ac:dyDescent="0.3">
      <c r="A3664" s="14">
        <f t="shared" si="228"/>
        <v>0.62858796296296293</v>
      </c>
      <c r="B3664" s="1">
        <f t="shared" si="229"/>
        <v>5.0861111111111112</v>
      </c>
      <c r="C3664" s="1">
        <f t="shared" si="230"/>
        <v>305.16666666666669</v>
      </c>
      <c r="D3664">
        <f t="shared" si="231"/>
        <v>18310</v>
      </c>
      <c r="BW3664" s="6" t="s">
        <v>145</v>
      </c>
    </row>
    <row r="3665" spans="1:75" ht="16.5" thickTop="1" thickBot="1" x14ac:dyDescent="0.3">
      <c r="A3665" s="14">
        <f t="shared" si="228"/>
        <v>0.62864583333333335</v>
      </c>
      <c r="B3665" s="1">
        <f t="shared" si="229"/>
        <v>5.0875000000000004</v>
      </c>
      <c r="C3665" s="1">
        <f t="shared" si="230"/>
        <v>305.25</v>
      </c>
      <c r="D3665">
        <f t="shared" si="231"/>
        <v>18315</v>
      </c>
      <c r="BW3665" s="6" t="s">
        <v>145</v>
      </c>
    </row>
    <row r="3666" spans="1:75" ht="16.5" thickTop="1" thickBot="1" x14ac:dyDescent="0.3">
      <c r="A3666" s="14">
        <f t="shared" si="228"/>
        <v>0.62870370370370376</v>
      </c>
      <c r="B3666" s="1">
        <f t="shared" si="229"/>
        <v>5.0888888888888886</v>
      </c>
      <c r="C3666" s="1">
        <f t="shared" si="230"/>
        <v>305.33333333333331</v>
      </c>
      <c r="D3666">
        <f t="shared" si="231"/>
        <v>18320</v>
      </c>
      <c r="BW3666" s="6" t="s">
        <v>145</v>
      </c>
    </row>
    <row r="3667" spans="1:75" ht="16.5" thickTop="1" thickBot="1" x14ac:dyDescent="0.3">
      <c r="A3667" s="14">
        <f t="shared" si="228"/>
        <v>0.62876157407407407</v>
      </c>
      <c r="B3667" s="1">
        <f t="shared" si="229"/>
        <v>5.0902777777777777</v>
      </c>
      <c r="C3667" s="1">
        <f t="shared" si="230"/>
        <v>305.41666666666669</v>
      </c>
      <c r="D3667">
        <f t="shared" si="231"/>
        <v>18325</v>
      </c>
      <c r="BW3667" s="6" t="s">
        <v>145</v>
      </c>
    </row>
    <row r="3668" spans="1:75" ht="16.5" thickTop="1" thickBot="1" x14ac:dyDescent="0.3">
      <c r="A3668" s="14">
        <f t="shared" si="228"/>
        <v>0.62881944444444449</v>
      </c>
      <c r="B3668" s="1">
        <f t="shared" si="229"/>
        <v>5.0916666666666668</v>
      </c>
      <c r="C3668" s="1">
        <f t="shared" si="230"/>
        <v>305.5</v>
      </c>
      <c r="D3668">
        <f t="shared" si="231"/>
        <v>18330</v>
      </c>
      <c r="BW3668" s="6" t="s">
        <v>145</v>
      </c>
    </row>
    <row r="3669" spans="1:75" ht="16.5" thickTop="1" thickBot="1" x14ac:dyDescent="0.3">
      <c r="A3669" s="14">
        <f t="shared" si="228"/>
        <v>0.62887731481481479</v>
      </c>
      <c r="B3669" s="1">
        <f t="shared" si="229"/>
        <v>5.0930555555555559</v>
      </c>
      <c r="C3669" s="1">
        <f t="shared" si="230"/>
        <v>305.58333333333331</v>
      </c>
      <c r="D3669">
        <f t="shared" si="231"/>
        <v>18335</v>
      </c>
      <c r="BW3669" s="6" t="s">
        <v>145</v>
      </c>
    </row>
    <row r="3670" spans="1:75" ht="16.5" thickTop="1" thickBot="1" x14ac:dyDescent="0.3">
      <c r="A3670" s="14">
        <f t="shared" si="228"/>
        <v>0.62893518518518521</v>
      </c>
      <c r="B3670" s="1">
        <f t="shared" si="229"/>
        <v>5.0944444444444441</v>
      </c>
      <c r="C3670" s="1">
        <f t="shared" si="230"/>
        <v>305.66666666666669</v>
      </c>
      <c r="D3670">
        <f t="shared" si="231"/>
        <v>18340</v>
      </c>
      <c r="BW3670" s="6" t="s">
        <v>145</v>
      </c>
    </row>
    <row r="3671" spans="1:75" ht="16.5" thickTop="1" thickBot="1" x14ac:dyDescent="0.3">
      <c r="A3671" s="14">
        <f t="shared" si="228"/>
        <v>0.62899305555555562</v>
      </c>
      <c r="B3671" s="1">
        <f t="shared" si="229"/>
        <v>5.0958333333333332</v>
      </c>
      <c r="C3671" s="1">
        <f t="shared" si="230"/>
        <v>305.75</v>
      </c>
      <c r="D3671">
        <f t="shared" si="231"/>
        <v>18345</v>
      </c>
      <c r="BW3671" s="6" t="s">
        <v>145</v>
      </c>
    </row>
    <row r="3672" spans="1:75" ht="16.5" thickTop="1" thickBot="1" x14ac:dyDescent="0.3">
      <c r="A3672" s="14">
        <f t="shared" si="228"/>
        <v>0.62905092592592593</v>
      </c>
      <c r="B3672" s="1">
        <f t="shared" si="229"/>
        <v>5.0972222222222223</v>
      </c>
      <c r="C3672" s="1">
        <f t="shared" si="230"/>
        <v>305.83333333333331</v>
      </c>
      <c r="D3672">
        <f t="shared" si="231"/>
        <v>18350</v>
      </c>
      <c r="BW3672" s="6" t="s">
        <v>145</v>
      </c>
    </row>
    <row r="3673" spans="1:75" ht="16.5" thickTop="1" thickBot="1" x14ac:dyDescent="0.3">
      <c r="A3673" s="14">
        <f t="shared" si="228"/>
        <v>0.62910879629629635</v>
      </c>
      <c r="B3673" s="1">
        <f t="shared" si="229"/>
        <v>5.0986111111111114</v>
      </c>
      <c r="C3673" s="1">
        <f t="shared" si="230"/>
        <v>305.91666666666669</v>
      </c>
      <c r="D3673">
        <f t="shared" si="231"/>
        <v>18355</v>
      </c>
      <c r="BW3673" s="6" t="s">
        <v>145</v>
      </c>
    </row>
    <row r="3674" spans="1:75" ht="16.5" thickTop="1" thickBot="1" x14ac:dyDescent="0.3">
      <c r="A3674" s="14">
        <f t="shared" si="228"/>
        <v>0.62916666666666665</v>
      </c>
      <c r="B3674" s="1">
        <f t="shared" si="229"/>
        <v>5.0999999999999996</v>
      </c>
      <c r="C3674" s="1">
        <f t="shared" si="230"/>
        <v>306</v>
      </c>
      <c r="D3674">
        <f t="shared" si="231"/>
        <v>18360</v>
      </c>
      <c r="BW3674" s="6" t="s">
        <v>145</v>
      </c>
    </row>
    <row r="3675" spans="1:75" ht="16.5" thickTop="1" thickBot="1" x14ac:dyDescent="0.3">
      <c r="A3675" s="14">
        <f t="shared" si="228"/>
        <v>0.62922453703703707</v>
      </c>
      <c r="B3675" s="1">
        <f t="shared" si="229"/>
        <v>5.1013888888888888</v>
      </c>
      <c r="C3675" s="1">
        <f t="shared" si="230"/>
        <v>306.08333333333331</v>
      </c>
      <c r="D3675">
        <f t="shared" si="231"/>
        <v>18365</v>
      </c>
      <c r="BW3675" s="6" t="s">
        <v>145</v>
      </c>
    </row>
    <row r="3676" spans="1:75" ht="16.5" thickTop="1" thickBot="1" x14ac:dyDescent="0.3">
      <c r="A3676" s="14">
        <f t="shared" si="228"/>
        <v>0.62928240740740748</v>
      </c>
      <c r="B3676" s="1">
        <f t="shared" si="229"/>
        <v>5.1027777777777779</v>
      </c>
      <c r="C3676" s="1">
        <f t="shared" si="230"/>
        <v>306.16666666666669</v>
      </c>
      <c r="D3676">
        <f t="shared" si="231"/>
        <v>18370</v>
      </c>
      <c r="BW3676" s="6" t="s">
        <v>145</v>
      </c>
    </row>
    <row r="3677" spans="1:75" ht="16.5" thickTop="1" thickBot="1" x14ac:dyDescent="0.3">
      <c r="A3677" s="14">
        <f t="shared" si="228"/>
        <v>0.62934027777777779</v>
      </c>
      <c r="B3677" s="1">
        <f t="shared" si="229"/>
        <v>5.104166666666667</v>
      </c>
      <c r="C3677" s="1">
        <f t="shared" si="230"/>
        <v>306.25</v>
      </c>
      <c r="D3677">
        <f t="shared" si="231"/>
        <v>18375</v>
      </c>
      <c r="BW3677" s="6" t="s">
        <v>145</v>
      </c>
    </row>
    <row r="3678" spans="1:75" ht="16.5" thickTop="1" thickBot="1" x14ac:dyDescent="0.3">
      <c r="A3678" s="14">
        <f t="shared" si="228"/>
        <v>0.62939814814814821</v>
      </c>
      <c r="B3678" s="1">
        <f t="shared" si="229"/>
        <v>5.1055555555555552</v>
      </c>
      <c r="C3678" s="1">
        <f t="shared" si="230"/>
        <v>306.33333333333331</v>
      </c>
      <c r="D3678">
        <f t="shared" si="231"/>
        <v>18380</v>
      </c>
      <c r="BW3678" s="6" t="s">
        <v>145</v>
      </c>
    </row>
    <row r="3679" spans="1:75" ht="16.5" thickTop="1" thickBot="1" x14ac:dyDescent="0.3">
      <c r="A3679" s="14">
        <f t="shared" si="228"/>
        <v>0.62945601851851851</v>
      </c>
      <c r="B3679" s="1">
        <f t="shared" si="229"/>
        <v>5.1069444444444443</v>
      </c>
      <c r="C3679" s="1">
        <f t="shared" si="230"/>
        <v>306.41666666666669</v>
      </c>
      <c r="D3679">
        <f t="shared" si="231"/>
        <v>18385</v>
      </c>
      <c r="BW3679" s="6" t="s">
        <v>145</v>
      </c>
    </row>
    <row r="3680" spans="1:75" ht="16.5" thickTop="1" thickBot="1" x14ac:dyDescent="0.3">
      <c r="A3680" s="14">
        <f t="shared" si="228"/>
        <v>0.62951388888888893</v>
      </c>
      <c r="B3680" s="1">
        <f t="shared" si="229"/>
        <v>5.1083333333333334</v>
      </c>
      <c r="C3680" s="1">
        <f t="shared" si="230"/>
        <v>306.5</v>
      </c>
      <c r="D3680">
        <f t="shared" si="231"/>
        <v>18390</v>
      </c>
      <c r="BW3680" s="6" t="s">
        <v>145</v>
      </c>
    </row>
    <row r="3681" spans="1:76" ht="16.5" thickTop="1" thickBot="1" x14ac:dyDescent="0.3">
      <c r="A3681" s="14">
        <f t="shared" si="228"/>
        <v>0.62957175925925934</v>
      </c>
      <c r="B3681" s="1">
        <f t="shared" si="229"/>
        <v>5.1097222222222225</v>
      </c>
      <c r="C3681" s="1">
        <f t="shared" si="230"/>
        <v>306.58333333333331</v>
      </c>
      <c r="D3681">
        <f t="shared" si="231"/>
        <v>18395</v>
      </c>
      <c r="BW3681" s="6" t="s">
        <v>145</v>
      </c>
    </row>
    <row r="3682" spans="1:76" ht="16.5" thickTop="1" thickBot="1" x14ac:dyDescent="0.3">
      <c r="A3682" s="14">
        <f t="shared" si="228"/>
        <v>0.62962962962962965</v>
      </c>
      <c r="B3682" s="1">
        <f t="shared" si="229"/>
        <v>5.1111111111111107</v>
      </c>
      <c r="C3682" s="1">
        <f t="shared" si="230"/>
        <v>306.66666666666669</v>
      </c>
      <c r="D3682">
        <f t="shared" si="231"/>
        <v>18400</v>
      </c>
      <c r="BW3682" s="6" t="s">
        <v>145</v>
      </c>
    </row>
    <row r="3683" spans="1:76" ht="16.5" thickTop="1" thickBot="1" x14ac:dyDescent="0.3">
      <c r="A3683" s="14">
        <f t="shared" si="228"/>
        <v>0.62968749999999996</v>
      </c>
      <c r="B3683" s="1">
        <f t="shared" si="229"/>
        <v>5.1124999999999998</v>
      </c>
      <c r="C3683" s="1">
        <f t="shared" si="230"/>
        <v>306.75</v>
      </c>
      <c r="D3683">
        <f t="shared" si="231"/>
        <v>18405</v>
      </c>
      <c r="BW3683" s="6" t="s">
        <v>145</v>
      </c>
    </row>
    <row r="3684" spans="1:76" ht="16.5" thickTop="1" thickBot="1" x14ac:dyDescent="0.3">
      <c r="A3684" s="14">
        <f t="shared" si="228"/>
        <v>0.62974537037037037</v>
      </c>
      <c r="B3684" s="1">
        <f t="shared" si="229"/>
        <v>5.1138888888888889</v>
      </c>
      <c r="C3684" s="1">
        <f t="shared" si="230"/>
        <v>306.83333333333331</v>
      </c>
      <c r="D3684">
        <f t="shared" si="231"/>
        <v>18410</v>
      </c>
      <c r="BW3684" s="6" t="s">
        <v>145</v>
      </c>
    </row>
    <row r="3685" spans="1:76" ht="16.5" thickTop="1" thickBot="1" x14ac:dyDescent="0.3">
      <c r="A3685" s="14">
        <f t="shared" si="228"/>
        <v>0.62980324074074079</v>
      </c>
      <c r="B3685" s="1">
        <f t="shared" si="229"/>
        <v>5.115277777777778</v>
      </c>
      <c r="C3685" s="1">
        <f t="shared" si="230"/>
        <v>306.91666666666669</v>
      </c>
      <c r="D3685">
        <f t="shared" si="231"/>
        <v>18415</v>
      </c>
      <c r="BW3685" s="6" t="s">
        <v>145</v>
      </c>
    </row>
    <row r="3686" spans="1:76" ht="16.5" thickTop="1" thickBot="1" x14ac:dyDescent="0.3">
      <c r="A3686" s="14">
        <f t="shared" si="228"/>
        <v>0.62986111111111109</v>
      </c>
      <c r="B3686" s="1">
        <f t="shared" si="229"/>
        <v>5.1166666666666663</v>
      </c>
      <c r="C3686" s="1">
        <f t="shared" si="230"/>
        <v>307</v>
      </c>
      <c r="D3686">
        <f t="shared" si="231"/>
        <v>18420</v>
      </c>
      <c r="BW3686" s="6" t="s">
        <v>145</v>
      </c>
    </row>
    <row r="3687" spans="1:76" ht="16.5" thickTop="1" thickBot="1" x14ac:dyDescent="0.3">
      <c r="A3687" s="14">
        <f t="shared" si="228"/>
        <v>0.62991898148148151</v>
      </c>
      <c r="B3687" s="1">
        <f t="shared" si="229"/>
        <v>5.1180555555555554</v>
      </c>
      <c r="C3687" s="1">
        <f t="shared" si="230"/>
        <v>307.08333333333331</v>
      </c>
      <c r="D3687">
        <f t="shared" si="231"/>
        <v>18425</v>
      </c>
      <c r="BW3687" s="6" t="s">
        <v>145</v>
      </c>
    </row>
    <row r="3688" spans="1:76" ht="16.5" thickTop="1" thickBot="1" x14ac:dyDescent="0.3">
      <c r="A3688" s="14">
        <f t="shared" si="228"/>
        <v>0.62997685185185182</v>
      </c>
      <c r="B3688" s="1">
        <f t="shared" si="229"/>
        <v>5.1194444444444445</v>
      </c>
      <c r="C3688" s="1">
        <f t="shared" si="230"/>
        <v>307.16666666666669</v>
      </c>
      <c r="D3688">
        <f t="shared" si="231"/>
        <v>18430</v>
      </c>
      <c r="BW3688" s="6" t="s">
        <v>145</v>
      </c>
    </row>
    <row r="3689" spans="1:76" ht="16.5" thickTop="1" thickBot="1" x14ac:dyDescent="0.3">
      <c r="A3689" s="14">
        <f t="shared" si="228"/>
        <v>0.63003472222222223</v>
      </c>
      <c r="B3689" s="1">
        <f t="shared" si="229"/>
        <v>5.1208333333333336</v>
      </c>
      <c r="C3689" s="1">
        <f t="shared" si="230"/>
        <v>307.25</v>
      </c>
      <c r="D3689">
        <f t="shared" si="231"/>
        <v>18435</v>
      </c>
      <c r="BW3689" s="6" t="s">
        <v>145</v>
      </c>
    </row>
    <row r="3690" spans="1:76" ht="16.5" thickTop="1" thickBot="1" x14ac:dyDescent="0.3">
      <c r="A3690" s="14">
        <f t="shared" si="228"/>
        <v>0.63009259259259265</v>
      </c>
      <c r="B3690" s="1">
        <f t="shared" si="229"/>
        <v>5.1222222222222218</v>
      </c>
      <c r="C3690" s="1">
        <f t="shared" si="230"/>
        <v>307.33333333333331</v>
      </c>
      <c r="D3690">
        <f t="shared" si="231"/>
        <v>18440</v>
      </c>
      <c r="BW3690" s="6" t="s">
        <v>145</v>
      </c>
    </row>
    <row r="3691" spans="1:76" ht="16.5" thickTop="1" thickBot="1" x14ac:dyDescent="0.3">
      <c r="A3691" s="14">
        <f t="shared" si="228"/>
        <v>0.63015046296296295</v>
      </c>
      <c r="B3691" s="1">
        <f t="shared" si="229"/>
        <v>5.1236111111111109</v>
      </c>
      <c r="C3691" s="1">
        <f t="shared" si="230"/>
        <v>307.41666666666669</v>
      </c>
      <c r="D3691">
        <f t="shared" si="231"/>
        <v>18445</v>
      </c>
      <c r="BW3691" s="6" t="s">
        <v>145</v>
      </c>
    </row>
    <row r="3692" spans="1:76" ht="16.5" thickTop="1" thickBot="1" x14ac:dyDescent="0.3">
      <c r="A3692" s="14">
        <f t="shared" si="228"/>
        <v>0.63020833333333337</v>
      </c>
      <c r="B3692" s="1">
        <f t="shared" si="229"/>
        <v>5.125</v>
      </c>
      <c r="C3692" s="1">
        <f t="shared" si="230"/>
        <v>307.5</v>
      </c>
      <c r="D3692">
        <f t="shared" si="231"/>
        <v>18450</v>
      </c>
      <c r="BW3692" s="6" t="s">
        <v>152</v>
      </c>
    </row>
    <row r="3693" spans="1:76" ht="16.5" thickTop="1" thickBot="1" x14ac:dyDescent="0.3">
      <c r="A3693" s="14">
        <f t="shared" si="228"/>
        <v>0.63026620370370368</v>
      </c>
      <c r="B3693" s="1">
        <f t="shared" si="229"/>
        <v>5.1263888888888891</v>
      </c>
      <c r="C3693" s="1">
        <f t="shared" si="230"/>
        <v>307.58333333333331</v>
      </c>
      <c r="D3693">
        <f t="shared" si="231"/>
        <v>18455</v>
      </c>
      <c r="BX3693" s="6" t="s">
        <v>153</v>
      </c>
    </row>
    <row r="3694" spans="1:76" ht="16.5" thickTop="1" thickBot="1" x14ac:dyDescent="0.3">
      <c r="A3694" s="14">
        <f t="shared" si="228"/>
        <v>0.63032407407407409</v>
      </c>
      <c r="B3694" s="1">
        <f t="shared" si="229"/>
        <v>5.1277777777777782</v>
      </c>
      <c r="C3694" s="1">
        <f t="shared" si="230"/>
        <v>307.66666666666669</v>
      </c>
      <c r="D3694">
        <f t="shared" si="231"/>
        <v>18460</v>
      </c>
      <c r="BX3694" s="6" t="s">
        <v>145</v>
      </c>
    </row>
    <row r="3695" spans="1:76" ht="16.5" thickTop="1" thickBot="1" x14ac:dyDescent="0.3">
      <c r="A3695" s="14">
        <f t="shared" si="228"/>
        <v>0.63038194444444451</v>
      </c>
      <c r="B3695" s="1">
        <f t="shared" si="229"/>
        <v>5.1291666666666664</v>
      </c>
      <c r="C3695" s="1">
        <f t="shared" si="230"/>
        <v>307.75</v>
      </c>
      <c r="D3695">
        <f t="shared" si="231"/>
        <v>18465</v>
      </c>
      <c r="BX3695" s="6" t="s">
        <v>145</v>
      </c>
    </row>
    <row r="3696" spans="1:76" ht="16.5" thickTop="1" thickBot="1" x14ac:dyDescent="0.3">
      <c r="A3696" s="14">
        <f t="shared" si="228"/>
        <v>0.63043981481481481</v>
      </c>
      <c r="B3696" s="1">
        <f t="shared" si="229"/>
        <v>5.1305555555555555</v>
      </c>
      <c r="C3696" s="1">
        <f t="shared" si="230"/>
        <v>307.83333333333331</v>
      </c>
      <c r="D3696">
        <f t="shared" si="231"/>
        <v>18470</v>
      </c>
      <c r="BX3696" s="6" t="s">
        <v>145</v>
      </c>
    </row>
    <row r="3697" spans="1:76" ht="16.5" thickTop="1" thickBot="1" x14ac:dyDescent="0.3">
      <c r="A3697" s="14">
        <f t="shared" si="228"/>
        <v>0.63049768518518523</v>
      </c>
      <c r="B3697" s="1">
        <f t="shared" si="229"/>
        <v>5.1319444444444446</v>
      </c>
      <c r="C3697" s="1">
        <f t="shared" si="230"/>
        <v>307.91666666666669</v>
      </c>
      <c r="D3697">
        <f t="shared" si="231"/>
        <v>18475</v>
      </c>
      <c r="BX3697" s="6" t="s">
        <v>145</v>
      </c>
    </row>
    <row r="3698" spans="1:76" ht="16.5" thickTop="1" thickBot="1" x14ac:dyDescent="0.3">
      <c r="A3698" s="14">
        <f t="shared" si="228"/>
        <v>0.63055555555555554</v>
      </c>
      <c r="B3698" s="1">
        <f t="shared" si="229"/>
        <v>5.1333333333333337</v>
      </c>
      <c r="C3698" s="1">
        <f t="shared" si="230"/>
        <v>308</v>
      </c>
      <c r="D3698">
        <f t="shared" si="231"/>
        <v>18480</v>
      </c>
      <c r="BX3698" s="6" t="s">
        <v>145</v>
      </c>
    </row>
    <row r="3699" spans="1:76" ht="16.5" thickTop="1" thickBot="1" x14ac:dyDescent="0.3">
      <c r="A3699" s="14">
        <f t="shared" si="228"/>
        <v>0.63061342592592595</v>
      </c>
      <c r="B3699" s="1">
        <f t="shared" si="229"/>
        <v>5.134722222222222</v>
      </c>
      <c r="C3699" s="1">
        <f t="shared" si="230"/>
        <v>308.08333333333331</v>
      </c>
      <c r="D3699">
        <f t="shared" si="231"/>
        <v>18485</v>
      </c>
      <c r="BX3699" s="6" t="s">
        <v>145</v>
      </c>
    </row>
    <row r="3700" spans="1:76" ht="16.5" thickTop="1" thickBot="1" x14ac:dyDescent="0.3">
      <c r="A3700" s="14">
        <f t="shared" si="228"/>
        <v>0.63067129629629637</v>
      </c>
      <c r="B3700" s="1">
        <f t="shared" si="229"/>
        <v>5.1361111111111111</v>
      </c>
      <c r="C3700" s="1">
        <f t="shared" si="230"/>
        <v>308.16666666666669</v>
      </c>
      <c r="D3700">
        <f t="shared" si="231"/>
        <v>18490</v>
      </c>
      <c r="BX3700" s="6" t="s">
        <v>145</v>
      </c>
    </row>
    <row r="3701" spans="1:76" ht="16.5" thickTop="1" thickBot="1" x14ac:dyDescent="0.3">
      <c r="A3701" s="14">
        <f t="shared" si="228"/>
        <v>0.63072916666666667</v>
      </c>
      <c r="B3701" s="1">
        <f t="shared" si="229"/>
        <v>5.1375000000000002</v>
      </c>
      <c r="C3701" s="1">
        <f t="shared" si="230"/>
        <v>308.25</v>
      </c>
      <c r="D3701">
        <f t="shared" si="231"/>
        <v>18495</v>
      </c>
      <c r="BX3701" s="6" t="s">
        <v>145</v>
      </c>
    </row>
    <row r="3702" spans="1:76" ht="16.5" thickTop="1" thickBot="1" x14ac:dyDescent="0.3">
      <c r="A3702" s="14">
        <f t="shared" si="228"/>
        <v>0.63078703703703709</v>
      </c>
      <c r="B3702" s="1">
        <f t="shared" si="229"/>
        <v>5.1388888888888893</v>
      </c>
      <c r="C3702" s="1">
        <f t="shared" si="230"/>
        <v>308.33333333333331</v>
      </c>
      <c r="D3702">
        <f t="shared" si="231"/>
        <v>18500</v>
      </c>
      <c r="BX3702" s="6" t="s">
        <v>145</v>
      </c>
    </row>
    <row r="3703" spans="1:76" ht="16.5" thickTop="1" thickBot="1" x14ac:dyDescent="0.3">
      <c r="A3703" s="14">
        <f t="shared" si="228"/>
        <v>0.6308449074074074</v>
      </c>
      <c r="B3703" s="1">
        <f t="shared" si="229"/>
        <v>5.1402777777777775</v>
      </c>
      <c r="C3703" s="1">
        <f t="shared" si="230"/>
        <v>308.41666666666669</v>
      </c>
      <c r="D3703">
        <f t="shared" si="231"/>
        <v>18505</v>
      </c>
      <c r="BX3703" s="6" t="s">
        <v>145</v>
      </c>
    </row>
    <row r="3704" spans="1:76" ht="16.5" thickTop="1" thickBot="1" x14ac:dyDescent="0.3">
      <c r="A3704" s="14">
        <f t="shared" si="228"/>
        <v>0.63090277777777781</v>
      </c>
      <c r="B3704" s="1">
        <f t="shared" si="229"/>
        <v>5.1416666666666666</v>
      </c>
      <c r="C3704" s="1">
        <f t="shared" si="230"/>
        <v>308.5</v>
      </c>
      <c r="D3704">
        <f t="shared" si="231"/>
        <v>18510</v>
      </c>
      <c r="BX3704" s="6" t="s">
        <v>145</v>
      </c>
    </row>
    <row r="3705" spans="1:76" ht="16.5" thickTop="1" thickBot="1" x14ac:dyDescent="0.3">
      <c r="A3705" s="14">
        <f t="shared" si="228"/>
        <v>0.63096064814814823</v>
      </c>
      <c r="B3705" s="1">
        <f t="shared" si="229"/>
        <v>5.1430555555555557</v>
      </c>
      <c r="C3705" s="1">
        <f t="shared" si="230"/>
        <v>308.58333333333331</v>
      </c>
      <c r="D3705">
        <f t="shared" si="231"/>
        <v>18515</v>
      </c>
      <c r="BX3705" s="6" t="s">
        <v>145</v>
      </c>
    </row>
    <row r="3706" spans="1:76" ht="16.5" thickTop="1" thickBot="1" x14ac:dyDescent="0.3">
      <c r="A3706" s="14">
        <f t="shared" si="228"/>
        <v>0.63101851851851853</v>
      </c>
      <c r="B3706" s="1">
        <f t="shared" si="229"/>
        <v>5.1444444444444448</v>
      </c>
      <c r="C3706" s="1">
        <f t="shared" si="230"/>
        <v>308.66666666666669</v>
      </c>
      <c r="D3706">
        <f t="shared" si="231"/>
        <v>18520</v>
      </c>
      <c r="BX3706" s="6" t="s">
        <v>145</v>
      </c>
    </row>
    <row r="3707" spans="1:76" ht="16.5" thickTop="1" thickBot="1" x14ac:dyDescent="0.3">
      <c r="A3707" s="14">
        <f t="shared" si="228"/>
        <v>0.63107638888888884</v>
      </c>
      <c r="B3707" s="1">
        <f t="shared" si="229"/>
        <v>5.145833333333333</v>
      </c>
      <c r="C3707" s="1">
        <f t="shared" si="230"/>
        <v>308.75</v>
      </c>
      <c r="D3707">
        <f t="shared" si="231"/>
        <v>18525</v>
      </c>
      <c r="BX3707" s="6" t="s">
        <v>145</v>
      </c>
    </row>
    <row r="3708" spans="1:76" ht="16.5" thickTop="1" thickBot="1" x14ac:dyDescent="0.3">
      <c r="A3708" s="14">
        <f t="shared" si="228"/>
        <v>0.63113425925925926</v>
      </c>
      <c r="B3708" s="1">
        <f t="shared" si="229"/>
        <v>5.1472222222222221</v>
      </c>
      <c r="C3708" s="1">
        <f t="shared" si="230"/>
        <v>308.83333333333331</v>
      </c>
      <c r="D3708">
        <f t="shared" si="231"/>
        <v>18530</v>
      </c>
      <c r="BX3708" s="6" t="s">
        <v>145</v>
      </c>
    </row>
    <row r="3709" spans="1:76" ht="16.5" thickTop="1" thickBot="1" x14ac:dyDescent="0.3">
      <c r="A3709" s="14">
        <f t="shared" si="228"/>
        <v>0.63119212962962967</v>
      </c>
      <c r="B3709" s="1">
        <f t="shared" si="229"/>
        <v>5.1486111111111112</v>
      </c>
      <c r="C3709" s="1">
        <f t="shared" si="230"/>
        <v>308.91666666666669</v>
      </c>
      <c r="D3709">
        <f t="shared" si="231"/>
        <v>18535</v>
      </c>
      <c r="BX3709" s="6" t="s">
        <v>145</v>
      </c>
    </row>
    <row r="3710" spans="1:76" ht="16.5" thickTop="1" thickBot="1" x14ac:dyDescent="0.3">
      <c r="A3710" s="14">
        <f t="shared" si="228"/>
        <v>0.63124999999999998</v>
      </c>
      <c r="B3710" s="1">
        <f t="shared" si="229"/>
        <v>5.15</v>
      </c>
      <c r="C3710" s="1">
        <f t="shared" si="230"/>
        <v>309</v>
      </c>
      <c r="D3710">
        <f t="shared" si="231"/>
        <v>18540</v>
      </c>
      <c r="BX3710" s="6" t="s">
        <v>145</v>
      </c>
    </row>
    <row r="3711" spans="1:76" ht="16.5" thickTop="1" thickBot="1" x14ac:dyDescent="0.3">
      <c r="A3711" s="14">
        <f t="shared" si="228"/>
        <v>0.63130787037037039</v>
      </c>
      <c r="B3711" s="1">
        <f t="shared" si="229"/>
        <v>5.1513888888888886</v>
      </c>
      <c r="C3711" s="1">
        <f t="shared" si="230"/>
        <v>309.08333333333331</v>
      </c>
      <c r="D3711">
        <f t="shared" si="231"/>
        <v>18545</v>
      </c>
      <c r="BX3711" s="6" t="s">
        <v>145</v>
      </c>
    </row>
    <row r="3712" spans="1:76" ht="16.5" thickTop="1" thickBot="1" x14ac:dyDescent="0.3">
      <c r="A3712" s="14">
        <f t="shared" si="228"/>
        <v>0.6313657407407407</v>
      </c>
      <c r="B3712" s="1">
        <f t="shared" si="229"/>
        <v>5.1527777777777777</v>
      </c>
      <c r="C3712" s="1">
        <f t="shared" si="230"/>
        <v>309.16666666666669</v>
      </c>
      <c r="D3712">
        <f t="shared" si="231"/>
        <v>18550</v>
      </c>
      <c r="BX3712" s="6" t="s">
        <v>145</v>
      </c>
    </row>
    <row r="3713" spans="1:76" ht="16.5" thickTop="1" thickBot="1" x14ac:dyDescent="0.3">
      <c r="A3713" s="14">
        <f t="shared" si="228"/>
        <v>0.63142361111111112</v>
      </c>
      <c r="B3713" s="1">
        <f t="shared" si="229"/>
        <v>5.1541666666666668</v>
      </c>
      <c r="C3713" s="1">
        <f t="shared" si="230"/>
        <v>309.25</v>
      </c>
      <c r="D3713">
        <f t="shared" si="231"/>
        <v>18555</v>
      </c>
      <c r="BX3713" s="6" t="s">
        <v>145</v>
      </c>
    </row>
    <row r="3714" spans="1:76" ht="16.5" thickTop="1" thickBot="1" x14ac:dyDescent="0.3">
      <c r="A3714" s="14">
        <f t="shared" si="228"/>
        <v>0.63148148148148153</v>
      </c>
      <c r="B3714" s="1">
        <f t="shared" si="229"/>
        <v>5.1555555555555559</v>
      </c>
      <c r="C3714" s="1">
        <f t="shared" si="230"/>
        <v>309.33333333333331</v>
      </c>
      <c r="D3714">
        <f t="shared" si="231"/>
        <v>18560</v>
      </c>
      <c r="BX3714" s="6" t="s">
        <v>145</v>
      </c>
    </row>
    <row r="3715" spans="1:76" ht="16.5" thickTop="1" thickBot="1" x14ac:dyDescent="0.3">
      <c r="A3715" s="14">
        <f t="shared" ref="A3715:A3778" si="232">A$2+D3715/(86400)</f>
        <v>0.63153935185185184</v>
      </c>
      <c r="B3715" s="1">
        <f t="shared" ref="B3715:B3778" si="233">D3715/3600</f>
        <v>5.1569444444444441</v>
      </c>
      <c r="C3715" s="1">
        <f t="shared" ref="C3715:C3778" si="234">D3715/60</f>
        <v>309.41666666666669</v>
      </c>
      <c r="D3715">
        <f t="shared" si="231"/>
        <v>18565</v>
      </c>
      <c r="BX3715" s="6" t="s">
        <v>145</v>
      </c>
    </row>
    <row r="3716" spans="1:76" ht="16.5" thickTop="1" thickBot="1" x14ac:dyDescent="0.3">
      <c r="A3716" s="14">
        <f t="shared" si="232"/>
        <v>0.63159722222222225</v>
      </c>
      <c r="B3716" s="1">
        <f t="shared" si="233"/>
        <v>5.1583333333333332</v>
      </c>
      <c r="C3716" s="1">
        <f t="shared" si="234"/>
        <v>309.5</v>
      </c>
      <c r="D3716">
        <f t="shared" ref="D3716:D3779" si="235">D3715+5</f>
        <v>18570</v>
      </c>
      <c r="BX3716" s="6" t="s">
        <v>145</v>
      </c>
    </row>
    <row r="3717" spans="1:76" ht="16.5" thickTop="1" thickBot="1" x14ac:dyDescent="0.3">
      <c r="A3717" s="14">
        <f t="shared" si="232"/>
        <v>0.63165509259259256</v>
      </c>
      <c r="B3717" s="1">
        <f t="shared" si="233"/>
        <v>5.1597222222222223</v>
      </c>
      <c r="C3717" s="1">
        <f t="shared" si="234"/>
        <v>309.58333333333331</v>
      </c>
      <c r="D3717">
        <f t="shared" si="235"/>
        <v>18575</v>
      </c>
      <c r="BX3717" s="6" t="s">
        <v>145</v>
      </c>
    </row>
    <row r="3718" spans="1:76" ht="16.5" thickTop="1" thickBot="1" x14ac:dyDescent="0.3">
      <c r="A3718" s="14">
        <f t="shared" si="232"/>
        <v>0.63171296296296298</v>
      </c>
      <c r="B3718" s="1">
        <f t="shared" si="233"/>
        <v>5.1611111111111114</v>
      </c>
      <c r="C3718" s="1">
        <f t="shared" si="234"/>
        <v>309.66666666666669</v>
      </c>
      <c r="D3718">
        <f t="shared" si="235"/>
        <v>18580</v>
      </c>
      <c r="BX3718" s="6" t="s">
        <v>145</v>
      </c>
    </row>
    <row r="3719" spans="1:76" ht="16.5" thickTop="1" thickBot="1" x14ac:dyDescent="0.3">
      <c r="A3719" s="14">
        <f t="shared" si="232"/>
        <v>0.63177083333333339</v>
      </c>
      <c r="B3719" s="1">
        <f t="shared" si="233"/>
        <v>5.1624999999999996</v>
      </c>
      <c r="C3719" s="1">
        <f t="shared" si="234"/>
        <v>309.75</v>
      </c>
      <c r="D3719">
        <f t="shared" si="235"/>
        <v>18585</v>
      </c>
      <c r="BX3719" s="6" t="s">
        <v>145</v>
      </c>
    </row>
    <row r="3720" spans="1:76" ht="16.5" thickTop="1" thickBot="1" x14ac:dyDescent="0.3">
      <c r="A3720" s="14">
        <f t="shared" si="232"/>
        <v>0.6318287037037037</v>
      </c>
      <c r="B3720" s="1">
        <f t="shared" si="233"/>
        <v>5.1638888888888888</v>
      </c>
      <c r="C3720" s="1">
        <f t="shared" si="234"/>
        <v>309.83333333333331</v>
      </c>
      <c r="D3720">
        <f t="shared" si="235"/>
        <v>18590</v>
      </c>
      <c r="BX3720" s="6" t="s">
        <v>145</v>
      </c>
    </row>
    <row r="3721" spans="1:76" ht="16.5" thickTop="1" thickBot="1" x14ac:dyDescent="0.3">
      <c r="A3721" s="14">
        <f t="shared" si="232"/>
        <v>0.63188657407407411</v>
      </c>
      <c r="B3721" s="1">
        <f t="shared" si="233"/>
        <v>5.1652777777777779</v>
      </c>
      <c r="C3721" s="1">
        <f t="shared" si="234"/>
        <v>309.91666666666669</v>
      </c>
      <c r="D3721">
        <f t="shared" si="235"/>
        <v>18595</v>
      </c>
      <c r="BX3721" s="6" t="s">
        <v>145</v>
      </c>
    </row>
    <row r="3722" spans="1:76" ht="16.5" thickTop="1" thickBot="1" x14ac:dyDescent="0.3">
      <c r="A3722" s="14">
        <f t="shared" si="232"/>
        <v>0.63194444444444442</v>
      </c>
      <c r="B3722" s="1">
        <f t="shared" si="233"/>
        <v>5.166666666666667</v>
      </c>
      <c r="C3722" s="1">
        <f t="shared" si="234"/>
        <v>310</v>
      </c>
      <c r="D3722">
        <f t="shared" si="235"/>
        <v>18600</v>
      </c>
      <c r="BX3722" s="6" t="s">
        <v>145</v>
      </c>
    </row>
    <row r="3723" spans="1:76" ht="16.5" thickTop="1" thickBot="1" x14ac:dyDescent="0.3">
      <c r="A3723" s="14">
        <f t="shared" si="232"/>
        <v>0.63200231481481484</v>
      </c>
      <c r="B3723" s="1">
        <f t="shared" si="233"/>
        <v>5.1680555555555552</v>
      </c>
      <c r="C3723" s="1">
        <f t="shared" si="234"/>
        <v>310.08333333333331</v>
      </c>
      <c r="D3723">
        <f t="shared" si="235"/>
        <v>18605</v>
      </c>
      <c r="BX3723" s="6" t="s">
        <v>145</v>
      </c>
    </row>
    <row r="3724" spans="1:76" ht="16.5" thickTop="1" thickBot="1" x14ac:dyDescent="0.3">
      <c r="A3724" s="14">
        <f t="shared" si="232"/>
        <v>0.63206018518518525</v>
      </c>
      <c r="B3724" s="1">
        <f t="shared" si="233"/>
        <v>5.1694444444444443</v>
      </c>
      <c r="C3724" s="1">
        <f t="shared" si="234"/>
        <v>310.16666666666669</v>
      </c>
      <c r="D3724">
        <f t="shared" si="235"/>
        <v>18610</v>
      </c>
      <c r="BX3724" s="6" t="s">
        <v>145</v>
      </c>
    </row>
    <row r="3725" spans="1:76" ht="16.5" thickTop="1" thickBot="1" x14ac:dyDescent="0.3">
      <c r="A3725" s="14">
        <f t="shared" si="232"/>
        <v>0.63211805555555556</v>
      </c>
      <c r="B3725" s="1">
        <f t="shared" si="233"/>
        <v>5.1708333333333334</v>
      </c>
      <c r="C3725" s="1">
        <f t="shared" si="234"/>
        <v>310.25</v>
      </c>
      <c r="D3725">
        <f t="shared" si="235"/>
        <v>18615</v>
      </c>
      <c r="BX3725" s="6" t="s">
        <v>145</v>
      </c>
    </row>
    <row r="3726" spans="1:76" ht="16.5" thickTop="1" thickBot="1" x14ac:dyDescent="0.3">
      <c r="A3726" s="14">
        <f t="shared" si="232"/>
        <v>0.63217592592592597</v>
      </c>
      <c r="B3726" s="1">
        <f t="shared" si="233"/>
        <v>5.1722222222222225</v>
      </c>
      <c r="C3726" s="1">
        <f t="shared" si="234"/>
        <v>310.33333333333331</v>
      </c>
      <c r="D3726">
        <f t="shared" si="235"/>
        <v>18620</v>
      </c>
      <c r="BX3726" s="6" t="s">
        <v>145</v>
      </c>
    </row>
    <row r="3727" spans="1:76" ht="16.5" thickTop="1" thickBot="1" x14ac:dyDescent="0.3">
      <c r="A3727" s="14">
        <f t="shared" si="232"/>
        <v>0.63223379629629628</v>
      </c>
      <c r="B3727" s="1">
        <f t="shared" si="233"/>
        <v>5.1736111111111107</v>
      </c>
      <c r="C3727" s="1">
        <f t="shared" si="234"/>
        <v>310.41666666666669</v>
      </c>
      <c r="D3727">
        <f t="shared" si="235"/>
        <v>18625</v>
      </c>
      <c r="BX3727" s="6" t="s">
        <v>145</v>
      </c>
    </row>
    <row r="3728" spans="1:76" ht="16.5" thickTop="1" thickBot="1" x14ac:dyDescent="0.3">
      <c r="A3728" s="14">
        <f t="shared" si="232"/>
        <v>0.6322916666666667</v>
      </c>
      <c r="B3728" s="1">
        <f t="shared" si="233"/>
        <v>5.1749999999999998</v>
      </c>
      <c r="C3728" s="1">
        <f t="shared" si="234"/>
        <v>310.5</v>
      </c>
      <c r="D3728">
        <f t="shared" si="235"/>
        <v>18630</v>
      </c>
      <c r="BX3728" s="6" t="s">
        <v>145</v>
      </c>
    </row>
    <row r="3729" spans="1:77" ht="16.5" thickTop="1" thickBot="1" x14ac:dyDescent="0.3">
      <c r="A3729" s="14">
        <f t="shared" si="232"/>
        <v>0.63234953703703711</v>
      </c>
      <c r="B3729" s="1">
        <f t="shared" si="233"/>
        <v>5.1763888888888889</v>
      </c>
      <c r="C3729" s="1">
        <f t="shared" si="234"/>
        <v>310.58333333333331</v>
      </c>
      <c r="D3729">
        <f t="shared" si="235"/>
        <v>18635</v>
      </c>
      <c r="BX3729" s="6" t="s">
        <v>145</v>
      </c>
    </row>
    <row r="3730" spans="1:77" ht="16.5" thickTop="1" thickBot="1" x14ac:dyDescent="0.3">
      <c r="A3730" s="14">
        <f t="shared" si="232"/>
        <v>0.63240740740740742</v>
      </c>
      <c r="B3730" s="1">
        <f t="shared" si="233"/>
        <v>5.177777777777778</v>
      </c>
      <c r="C3730" s="1">
        <f t="shared" si="234"/>
        <v>310.66666666666669</v>
      </c>
      <c r="D3730">
        <f t="shared" si="235"/>
        <v>18640</v>
      </c>
      <c r="BX3730" s="6" t="s">
        <v>145</v>
      </c>
    </row>
    <row r="3731" spans="1:77" ht="16.5" thickTop="1" thickBot="1" x14ac:dyDescent="0.3">
      <c r="A3731" s="14">
        <f t="shared" si="232"/>
        <v>0.63246527777777783</v>
      </c>
      <c r="B3731" s="1">
        <f t="shared" si="233"/>
        <v>5.1791666666666663</v>
      </c>
      <c r="C3731" s="1">
        <f t="shared" si="234"/>
        <v>310.75</v>
      </c>
      <c r="D3731">
        <f t="shared" si="235"/>
        <v>18645</v>
      </c>
      <c r="BX3731" s="6" t="s">
        <v>145</v>
      </c>
    </row>
    <row r="3732" spans="1:77" ht="16.5" thickTop="1" thickBot="1" x14ac:dyDescent="0.3">
      <c r="A3732" s="14">
        <f t="shared" si="232"/>
        <v>0.63252314814814814</v>
      </c>
      <c r="B3732" s="1">
        <f t="shared" si="233"/>
        <v>5.1805555555555554</v>
      </c>
      <c r="C3732" s="1">
        <f t="shared" si="234"/>
        <v>310.83333333333331</v>
      </c>
      <c r="D3732">
        <f t="shared" si="235"/>
        <v>18650</v>
      </c>
      <c r="BX3732" s="6" t="s">
        <v>145</v>
      </c>
    </row>
    <row r="3733" spans="1:77" ht="16.5" thickTop="1" thickBot="1" x14ac:dyDescent="0.3">
      <c r="A3733" s="14">
        <f t="shared" si="232"/>
        <v>0.63258101851851856</v>
      </c>
      <c r="B3733" s="1">
        <f t="shared" si="233"/>
        <v>5.1819444444444445</v>
      </c>
      <c r="C3733" s="1">
        <f t="shared" si="234"/>
        <v>310.91666666666669</v>
      </c>
      <c r="D3733">
        <f t="shared" si="235"/>
        <v>18655</v>
      </c>
      <c r="BX3733" s="6" t="s">
        <v>145</v>
      </c>
    </row>
    <row r="3734" spans="1:77" ht="16.5" thickTop="1" thickBot="1" x14ac:dyDescent="0.3">
      <c r="A3734" s="14">
        <f t="shared" si="232"/>
        <v>0.63263888888888897</v>
      </c>
      <c r="B3734" s="1">
        <f t="shared" si="233"/>
        <v>5.1833333333333336</v>
      </c>
      <c r="C3734" s="1">
        <f t="shared" si="234"/>
        <v>311</v>
      </c>
      <c r="D3734">
        <f t="shared" si="235"/>
        <v>18660</v>
      </c>
      <c r="BX3734" s="6" t="s">
        <v>145</v>
      </c>
    </row>
    <row r="3735" spans="1:77" ht="16.5" thickTop="1" thickBot="1" x14ac:dyDescent="0.3">
      <c r="A3735" s="14">
        <f t="shared" si="232"/>
        <v>0.63269675925925928</v>
      </c>
      <c r="B3735" s="1">
        <f t="shared" si="233"/>
        <v>5.1847222222222218</v>
      </c>
      <c r="C3735" s="1">
        <f t="shared" si="234"/>
        <v>311.08333333333331</v>
      </c>
      <c r="D3735">
        <f t="shared" si="235"/>
        <v>18665</v>
      </c>
      <c r="BX3735" s="6" t="s">
        <v>145</v>
      </c>
    </row>
    <row r="3736" spans="1:77" ht="16.5" thickTop="1" thickBot="1" x14ac:dyDescent="0.3">
      <c r="A3736" s="14">
        <f t="shared" si="232"/>
        <v>0.63275462962962958</v>
      </c>
      <c r="B3736" s="1">
        <f t="shared" si="233"/>
        <v>5.1861111111111109</v>
      </c>
      <c r="C3736" s="1">
        <f t="shared" si="234"/>
        <v>311.16666666666669</v>
      </c>
      <c r="D3736">
        <f t="shared" si="235"/>
        <v>18670</v>
      </c>
      <c r="BX3736" s="6" t="s">
        <v>145</v>
      </c>
    </row>
    <row r="3737" spans="1:77" ht="16.5" thickTop="1" thickBot="1" x14ac:dyDescent="0.3">
      <c r="A3737" s="14">
        <f t="shared" si="232"/>
        <v>0.6328125</v>
      </c>
      <c r="B3737" s="1">
        <f t="shared" si="233"/>
        <v>5.1875</v>
      </c>
      <c r="C3737" s="1">
        <f t="shared" si="234"/>
        <v>311.25</v>
      </c>
      <c r="D3737">
        <f t="shared" si="235"/>
        <v>18675</v>
      </c>
      <c r="BX3737" s="6" t="s">
        <v>145</v>
      </c>
    </row>
    <row r="3738" spans="1:77" ht="16.5" thickTop="1" thickBot="1" x14ac:dyDescent="0.3">
      <c r="A3738" s="14">
        <f t="shared" si="232"/>
        <v>0.63287037037037042</v>
      </c>
      <c r="B3738" s="1">
        <f t="shared" si="233"/>
        <v>5.1888888888888891</v>
      </c>
      <c r="C3738" s="1">
        <f t="shared" si="234"/>
        <v>311.33333333333331</v>
      </c>
      <c r="D3738">
        <f t="shared" si="235"/>
        <v>18680</v>
      </c>
      <c r="BX3738" s="6" t="s">
        <v>145</v>
      </c>
    </row>
    <row r="3739" spans="1:77" ht="16.5" thickTop="1" thickBot="1" x14ac:dyDescent="0.3">
      <c r="A3739" s="14">
        <f t="shared" si="232"/>
        <v>0.63292824074074072</v>
      </c>
      <c r="B3739" s="1">
        <f t="shared" si="233"/>
        <v>5.1902777777777782</v>
      </c>
      <c r="C3739" s="1">
        <f t="shared" si="234"/>
        <v>311.41666666666669</v>
      </c>
      <c r="D3739">
        <f t="shared" si="235"/>
        <v>18685</v>
      </c>
      <c r="BX3739" s="6" t="s">
        <v>145</v>
      </c>
    </row>
    <row r="3740" spans="1:77" ht="16.5" thickTop="1" thickBot="1" x14ac:dyDescent="0.3">
      <c r="A3740" s="14">
        <f t="shared" si="232"/>
        <v>0.63298611111111114</v>
      </c>
      <c r="B3740" s="1">
        <f t="shared" si="233"/>
        <v>5.1916666666666664</v>
      </c>
      <c r="C3740" s="1">
        <f t="shared" si="234"/>
        <v>311.5</v>
      </c>
      <c r="D3740">
        <f t="shared" si="235"/>
        <v>18690</v>
      </c>
      <c r="BX3740" s="6" t="s">
        <v>145</v>
      </c>
    </row>
    <row r="3741" spans="1:77" ht="16.5" thickTop="1" thickBot="1" x14ac:dyDescent="0.3">
      <c r="A3741" s="14">
        <f t="shared" si="232"/>
        <v>0.63304398148148144</v>
      </c>
      <c r="B3741" s="1">
        <f t="shared" si="233"/>
        <v>5.1930555555555555</v>
      </c>
      <c r="C3741" s="1">
        <f t="shared" si="234"/>
        <v>311.58333333333331</v>
      </c>
      <c r="D3741">
        <f t="shared" si="235"/>
        <v>18695</v>
      </c>
      <c r="BX3741" s="6" t="s">
        <v>145</v>
      </c>
    </row>
    <row r="3742" spans="1:77" ht="16.5" thickTop="1" thickBot="1" x14ac:dyDescent="0.3">
      <c r="A3742" s="14">
        <f t="shared" si="232"/>
        <v>0.63310185185185186</v>
      </c>
      <c r="B3742" s="1">
        <f t="shared" si="233"/>
        <v>5.1944444444444446</v>
      </c>
      <c r="C3742" s="1">
        <f t="shared" si="234"/>
        <v>311.66666666666669</v>
      </c>
      <c r="D3742">
        <f t="shared" si="235"/>
        <v>18700</v>
      </c>
      <c r="BX3742" s="6" t="s">
        <v>145</v>
      </c>
    </row>
    <row r="3743" spans="1:77" ht="16.5" thickTop="1" thickBot="1" x14ac:dyDescent="0.3">
      <c r="A3743" s="14">
        <f t="shared" si="232"/>
        <v>0.63315972222222228</v>
      </c>
      <c r="B3743" s="1">
        <f t="shared" si="233"/>
        <v>5.1958333333333337</v>
      </c>
      <c r="C3743" s="1">
        <f t="shared" si="234"/>
        <v>311.75</v>
      </c>
      <c r="D3743">
        <f t="shared" si="235"/>
        <v>18705</v>
      </c>
      <c r="BX3743" s="6" t="s">
        <v>152</v>
      </c>
    </row>
    <row r="3744" spans="1:77" ht="16.5" thickTop="1" thickBot="1" x14ac:dyDescent="0.3">
      <c r="A3744" s="14">
        <f t="shared" si="232"/>
        <v>0.63321759259259258</v>
      </c>
      <c r="B3744" s="1">
        <f t="shared" si="233"/>
        <v>5.197222222222222</v>
      </c>
      <c r="C3744" s="1">
        <f t="shared" si="234"/>
        <v>311.83333333333331</v>
      </c>
      <c r="D3744">
        <f t="shared" si="235"/>
        <v>18710</v>
      </c>
      <c r="BY3744" s="6" t="s">
        <v>153</v>
      </c>
    </row>
    <row r="3745" spans="1:77" ht="16.5" thickTop="1" thickBot="1" x14ac:dyDescent="0.3">
      <c r="A3745" s="14">
        <f t="shared" si="232"/>
        <v>0.633275462962963</v>
      </c>
      <c r="B3745" s="1">
        <f t="shared" si="233"/>
        <v>5.1986111111111111</v>
      </c>
      <c r="C3745" s="1">
        <f t="shared" si="234"/>
        <v>311.91666666666669</v>
      </c>
      <c r="D3745">
        <f t="shared" si="235"/>
        <v>18715</v>
      </c>
      <c r="BY3745" s="6" t="s">
        <v>145</v>
      </c>
    </row>
    <row r="3746" spans="1:77" ht="16.5" thickTop="1" thickBot="1" x14ac:dyDescent="0.3">
      <c r="A3746" s="14">
        <f t="shared" si="232"/>
        <v>0.6333333333333333</v>
      </c>
      <c r="B3746" s="1">
        <f t="shared" si="233"/>
        <v>5.2</v>
      </c>
      <c r="C3746" s="1">
        <f t="shared" si="234"/>
        <v>312</v>
      </c>
      <c r="D3746">
        <f t="shared" si="235"/>
        <v>18720</v>
      </c>
      <c r="BY3746" s="6" t="s">
        <v>145</v>
      </c>
    </row>
    <row r="3747" spans="1:77" ht="16.5" thickTop="1" thickBot="1" x14ac:dyDescent="0.3">
      <c r="A3747" s="14">
        <f t="shared" si="232"/>
        <v>0.63339120370370372</v>
      </c>
      <c r="B3747" s="1">
        <f t="shared" si="233"/>
        <v>5.2013888888888893</v>
      </c>
      <c r="C3747" s="1">
        <f t="shared" si="234"/>
        <v>312.08333333333331</v>
      </c>
      <c r="D3747">
        <f t="shared" si="235"/>
        <v>18725</v>
      </c>
      <c r="BY3747" s="6" t="s">
        <v>145</v>
      </c>
    </row>
    <row r="3748" spans="1:77" ht="16.5" thickTop="1" thickBot="1" x14ac:dyDescent="0.3">
      <c r="A3748" s="14">
        <f t="shared" si="232"/>
        <v>0.63344907407407414</v>
      </c>
      <c r="B3748" s="1">
        <f t="shared" si="233"/>
        <v>5.2027777777777775</v>
      </c>
      <c r="C3748" s="1">
        <f t="shared" si="234"/>
        <v>312.16666666666669</v>
      </c>
      <c r="D3748">
        <f t="shared" si="235"/>
        <v>18730</v>
      </c>
      <c r="BY3748" s="6" t="s">
        <v>145</v>
      </c>
    </row>
    <row r="3749" spans="1:77" ht="16.5" thickTop="1" thickBot="1" x14ac:dyDescent="0.3">
      <c r="A3749" s="14">
        <f t="shared" si="232"/>
        <v>0.63350694444444444</v>
      </c>
      <c r="B3749" s="1">
        <f t="shared" si="233"/>
        <v>5.2041666666666666</v>
      </c>
      <c r="C3749" s="1">
        <f t="shared" si="234"/>
        <v>312.25</v>
      </c>
      <c r="D3749">
        <f t="shared" si="235"/>
        <v>18735</v>
      </c>
      <c r="BY3749" s="6" t="s">
        <v>145</v>
      </c>
    </row>
    <row r="3750" spans="1:77" ht="16.5" thickTop="1" thickBot="1" x14ac:dyDescent="0.3">
      <c r="A3750" s="14">
        <f t="shared" si="232"/>
        <v>0.63356481481481486</v>
      </c>
      <c r="B3750" s="1">
        <f t="shared" si="233"/>
        <v>5.2055555555555557</v>
      </c>
      <c r="C3750" s="1">
        <f t="shared" si="234"/>
        <v>312.33333333333331</v>
      </c>
      <c r="D3750">
        <f t="shared" si="235"/>
        <v>18740</v>
      </c>
      <c r="BY3750" s="6" t="s">
        <v>145</v>
      </c>
    </row>
    <row r="3751" spans="1:77" ht="16.5" thickTop="1" thickBot="1" x14ac:dyDescent="0.3">
      <c r="A3751" s="14">
        <f t="shared" si="232"/>
        <v>0.63362268518518516</v>
      </c>
      <c r="B3751" s="1">
        <f t="shared" si="233"/>
        <v>5.2069444444444448</v>
      </c>
      <c r="C3751" s="1">
        <f t="shared" si="234"/>
        <v>312.41666666666669</v>
      </c>
      <c r="D3751">
        <f t="shared" si="235"/>
        <v>18745</v>
      </c>
      <c r="BY3751" s="6" t="s">
        <v>145</v>
      </c>
    </row>
    <row r="3752" spans="1:77" ht="16.5" thickTop="1" thickBot="1" x14ac:dyDescent="0.3">
      <c r="A3752" s="14">
        <f t="shared" si="232"/>
        <v>0.63368055555555558</v>
      </c>
      <c r="B3752" s="1">
        <f t="shared" si="233"/>
        <v>5.208333333333333</v>
      </c>
      <c r="C3752" s="1">
        <f t="shared" si="234"/>
        <v>312.5</v>
      </c>
      <c r="D3752">
        <f t="shared" si="235"/>
        <v>18750</v>
      </c>
      <c r="BY3752" s="6" t="s">
        <v>145</v>
      </c>
    </row>
    <row r="3753" spans="1:77" ht="16.5" thickTop="1" thickBot="1" x14ac:dyDescent="0.3">
      <c r="A3753" s="14">
        <f t="shared" si="232"/>
        <v>0.633738425925926</v>
      </c>
      <c r="B3753" s="1">
        <f t="shared" si="233"/>
        <v>5.2097222222222221</v>
      </c>
      <c r="C3753" s="1">
        <f t="shared" si="234"/>
        <v>312.58333333333331</v>
      </c>
      <c r="D3753">
        <f t="shared" si="235"/>
        <v>18755</v>
      </c>
      <c r="BY3753" s="6" t="s">
        <v>145</v>
      </c>
    </row>
    <row r="3754" spans="1:77" ht="16.5" thickTop="1" thickBot="1" x14ac:dyDescent="0.3">
      <c r="A3754" s="14">
        <f t="shared" si="232"/>
        <v>0.6337962962962963</v>
      </c>
      <c r="B3754" s="1">
        <f t="shared" si="233"/>
        <v>5.2111111111111112</v>
      </c>
      <c r="C3754" s="1">
        <f t="shared" si="234"/>
        <v>312.66666666666669</v>
      </c>
      <c r="D3754">
        <f t="shared" si="235"/>
        <v>18760</v>
      </c>
      <c r="BY3754" s="6" t="s">
        <v>145</v>
      </c>
    </row>
    <row r="3755" spans="1:77" ht="16.5" thickTop="1" thickBot="1" x14ac:dyDescent="0.3">
      <c r="A3755" s="14">
        <f t="shared" si="232"/>
        <v>0.63385416666666672</v>
      </c>
      <c r="B3755" s="1">
        <f t="shared" si="233"/>
        <v>5.2125000000000004</v>
      </c>
      <c r="C3755" s="1">
        <f t="shared" si="234"/>
        <v>312.75</v>
      </c>
      <c r="D3755">
        <f t="shared" si="235"/>
        <v>18765</v>
      </c>
      <c r="BY3755" s="6" t="s">
        <v>145</v>
      </c>
    </row>
    <row r="3756" spans="1:77" ht="16.5" thickTop="1" thickBot="1" x14ac:dyDescent="0.3">
      <c r="A3756" s="14">
        <f t="shared" si="232"/>
        <v>0.63391203703703702</v>
      </c>
      <c r="B3756" s="1">
        <f t="shared" si="233"/>
        <v>5.2138888888888886</v>
      </c>
      <c r="C3756" s="1">
        <f t="shared" si="234"/>
        <v>312.83333333333331</v>
      </c>
      <c r="D3756">
        <f t="shared" si="235"/>
        <v>18770</v>
      </c>
      <c r="BY3756" s="6" t="s">
        <v>145</v>
      </c>
    </row>
    <row r="3757" spans="1:77" ht="16.5" thickTop="1" thickBot="1" x14ac:dyDescent="0.3">
      <c r="A3757" s="14">
        <f t="shared" si="232"/>
        <v>0.63396990740740744</v>
      </c>
      <c r="B3757" s="1">
        <f t="shared" si="233"/>
        <v>5.2152777777777777</v>
      </c>
      <c r="C3757" s="1">
        <f t="shared" si="234"/>
        <v>312.91666666666669</v>
      </c>
      <c r="D3757">
        <f t="shared" si="235"/>
        <v>18775</v>
      </c>
      <c r="BY3757" s="6" t="s">
        <v>145</v>
      </c>
    </row>
    <row r="3758" spans="1:77" ht="16.5" thickTop="1" thickBot="1" x14ac:dyDescent="0.3">
      <c r="A3758" s="14">
        <f t="shared" si="232"/>
        <v>0.63402777777777786</v>
      </c>
      <c r="B3758" s="1">
        <f t="shared" si="233"/>
        <v>5.2166666666666668</v>
      </c>
      <c r="C3758" s="1">
        <f t="shared" si="234"/>
        <v>313</v>
      </c>
      <c r="D3758">
        <f t="shared" si="235"/>
        <v>18780</v>
      </c>
      <c r="BY3758" s="6" t="s">
        <v>145</v>
      </c>
    </row>
    <row r="3759" spans="1:77" ht="16.5" thickTop="1" thickBot="1" x14ac:dyDescent="0.3">
      <c r="A3759" s="14">
        <f t="shared" si="232"/>
        <v>0.63408564814814816</v>
      </c>
      <c r="B3759" s="1">
        <f t="shared" si="233"/>
        <v>5.2180555555555559</v>
      </c>
      <c r="C3759" s="1">
        <f t="shared" si="234"/>
        <v>313.08333333333331</v>
      </c>
      <c r="D3759">
        <f t="shared" si="235"/>
        <v>18785</v>
      </c>
      <c r="BY3759" s="6" t="s">
        <v>145</v>
      </c>
    </row>
    <row r="3760" spans="1:77" ht="16.5" thickTop="1" thickBot="1" x14ac:dyDescent="0.3">
      <c r="A3760" s="14">
        <f t="shared" si="232"/>
        <v>0.63414351851851858</v>
      </c>
      <c r="B3760" s="1">
        <f t="shared" si="233"/>
        <v>5.2194444444444441</v>
      </c>
      <c r="C3760" s="1">
        <f t="shared" si="234"/>
        <v>313.16666666666669</v>
      </c>
      <c r="D3760">
        <f t="shared" si="235"/>
        <v>18790</v>
      </c>
      <c r="BY3760" s="6" t="s">
        <v>145</v>
      </c>
    </row>
    <row r="3761" spans="1:77" ht="16.5" thickTop="1" thickBot="1" x14ac:dyDescent="0.3">
      <c r="A3761" s="14">
        <f t="shared" si="232"/>
        <v>0.63420138888888888</v>
      </c>
      <c r="B3761" s="1">
        <f t="shared" si="233"/>
        <v>5.2208333333333332</v>
      </c>
      <c r="C3761" s="1">
        <f t="shared" si="234"/>
        <v>313.25</v>
      </c>
      <c r="D3761">
        <f t="shared" si="235"/>
        <v>18795</v>
      </c>
      <c r="BY3761" s="6" t="s">
        <v>145</v>
      </c>
    </row>
    <row r="3762" spans="1:77" ht="16.5" thickTop="1" thickBot="1" x14ac:dyDescent="0.3">
      <c r="A3762" s="14">
        <f t="shared" si="232"/>
        <v>0.6342592592592593</v>
      </c>
      <c r="B3762" s="1">
        <f t="shared" si="233"/>
        <v>5.2222222222222223</v>
      </c>
      <c r="C3762" s="1">
        <f t="shared" si="234"/>
        <v>313.33333333333331</v>
      </c>
      <c r="D3762">
        <f t="shared" si="235"/>
        <v>18800</v>
      </c>
      <c r="BY3762" s="6" t="s">
        <v>145</v>
      </c>
    </row>
    <row r="3763" spans="1:77" ht="16.5" thickTop="1" thickBot="1" x14ac:dyDescent="0.3">
      <c r="A3763" s="14">
        <f t="shared" si="232"/>
        <v>0.63431712962962972</v>
      </c>
      <c r="B3763" s="1">
        <f t="shared" si="233"/>
        <v>5.2236111111111114</v>
      </c>
      <c r="C3763" s="1">
        <f t="shared" si="234"/>
        <v>313.41666666666669</v>
      </c>
      <c r="D3763">
        <f t="shared" si="235"/>
        <v>18805</v>
      </c>
      <c r="BY3763" s="6" t="s">
        <v>145</v>
      </c>
    </row>
    <row r="3764" spans="1:77" ht="16.5" thickTop="1" thickBot="1" x14ac:dyDescent="0.3">
      <c r="A3764" s="14">
        <f t="shared" si="232"/>
        <v>0.63437500000000002</v>
      </c>
      <c r="B3764" s="1">
        <f t="shared" si="233"/>
        <v>5.2249999999999996</v>
      </c>
      <c r="C3764" s="1">
        <f t="shared" si="234"/>
        <v>313.5</v>
      </c>
      <c r="D3764">
        <f t="shared" si="235"/>
        <v>18810</v>
      </c>
      <c r="BY3764" s="6" t="s">
        <v>145</v>
      </c>
    </row>
    <row r="3765" spans="1:77" ht="16.5" thickTop="1" thickBot="1" x14ac:dyDescent="0.3">
      <c r="A3765" s="14">
        <f t="shared" si="232"/>
        <v>0.63443287037037033</v>
      </c>
      <c r="B3765" s="1">
        <f t="shared" si="233"/>
        <v>5.2263888888888888</v>
      </c>
      <c r="C3765" s="1">
        <f t="shared" si="234"/>
        <v>313.58333333333331</v>
      </c>
      <c r="D3765">
        <f t="shared" si="235"/>
        <v>18815</v>
      </c>
      <c r="BY3765" s="6" t="s">
        <v>145</v>
      </c>
    </row>
    <row r="3766" spans="1:77" ht="16.5" thickTop="1" thickBot="1" x14ac:dyDescent="0.3">
      <c r="A3766" s="14">
        <f t="shared" si="232"/>
        <v>0.63449074074074074</v>
      </c>
      <c r="B3766" s="1">
        <f t="shared" si="233"/>
        <v>5.2277777777777779</v>
      </c>
      <c r="C3766" s="1">
        <f t="shared" si="234"/>
        <v>313.66666666666669</v>
      </c>
      <c r="D3766">
        <f t="shared" si="235"/>
        <v>18820</v>
      </c>
      <c r="BY3766" s="6" t="s">
        <v>145</v>
      </c>
    </row>
    <row r="3767" spans="1:77" ht="16.5" thickTop="1" thickBot="1" x14ac:dyDescent="0.3">
      <c r="A3767" s="14">
        <f t="shared" si="232"/>
        <v>0.63454861111111116</v>
      </c>
      <c r="B3767" s="1">
        <f t="shared" si="233"/>
        <v>5.229166666666667</v>
      </c>
      <c r="C3767" s="1">
        <f t="shared" si="234"/>
        <v>313.75</v>
      </c>
      <c r="D3767">
        <f t="shared" si="235"/>
        <v>18825</v>
      </c>
      <c r="BY3767" s="6" t="s">
        <v>145</v>
      </c>
    </row>
    <row r="3768" spans="1:77" ht="16.5" thickTop="1" thickBot="1" x14ac:dyDescent="0.3">
      <c r="A3768" s="14">
        <f t="shared" si="232"/>
        <v>0.63460648148148147</v>
      </c>
      <c r="B3768" s="1">
        <f t="shared" si="233"/>
        <v>5.2305555555555552</v>
      </c>
      <c r="C3768" s="1">
        <f t="shared" si="234"/>
        <v>313.83333333333331</v>
      </c>
      <c r="D3768">
        <f t="shared" si="235"/>
        <v>18830</v>
      </c>
      <c r="BY3768" s="6" t="s">
        <v>145</v>
      </c>
    </row>
    <row r="3769" spans="1:77" ht="16.5" thickTop="1" thickBot="1" x14ac:dyDescent="0.3">
      <c r="A3769" s="14">
        <f t="shared" si="232"/>
        <v>0.63466435185185188</v>
      </c>
      <c r="B3769" s="1">
        <f t="shared" si="233"/>
        <v>5.2319444444444443</v>
      </c>
      <c r="C3769" s="1">
        <f t="shared" si="234"/>
        <v>313.91666666666669</v>
      </c>
      <c r="D3769">
        <f t="shared" si="235"/>
        <v>18835</v>
      </c>
      <c r="BY3769" s="6" t="s">
        <v>145</v>
      </c>
    </row>
    <row r="3770" spans="1:77" ht="16.5" thickTop="1" thickBot="1" x14ac:dyDescent="0.3">
      <c r="A3770" s="14">
        <f t="shared" si="232"/>
        <v>0.63472222222222219</v>
      </c>
      <c r="B3770" s="1">
        <f t="shared" si="233"/>
        <v>5.2333333333333334</v>
      </c>
      <c r="C3770" s="1">
        <f t="shared" si="234"/>
        <v>314</v>
      </c>
      <c r="D3770">
        <f t="shared" si="235"/>
        <v>18840</v>
      </c>
      <c r="BY3770" s="6" t="s">
        <v>145</v>
      </c>
    </row>
    <row r="3771" spans="1:77" ht="16.5" thickTop="1" thickBot="1" x14ac:dyDescent="0.3">
      <c r="A3771" s="14">
        <f t="shared" si="232"/>
        <v>0.6347800925925926</v>
      </c>
      <c r="B3771" s="1">
        <f t="shared" si="233"/>
        <v>5.2347222222222225</v>
      </c>
      <c r="C3771" s="1">
        <f t="shared" si="234"/>
        <v>314.08333333333331</v>
      </c>
      <c r="D3771">
        <f t="shared" si="235"/>
        <v>18845</v>
      </c>
      <c r="BY3771" s="6" t="s">
        <v>145</v>
      </c>
    </row>
    <row r="3772" spans="1:77" ht="16.5" thickTop="1" thickBot="1" x14ac:dyDescent="0.3">
      <c r="A3772" s="14">
        <f t="shared" si="232"/>
        <v>0.63483796296296302</v>
      </c>
      <c r="B3772" s="1">
        <f t="shared" si="233"/>
        <v>5.2361111111111107</v>
      </c>
      <c r="C3772" s="1">
        <f t="shared" si="234"/>
        <v>314.16666666666669</v>
      </c>
      <c r="D3772">
        <f t="shared" si="235"/>
        <v>18850</v>
      </c>
      <c r="BY3772" s="6" t="s">
        <v>145</v>
      </c>
    </row>
    <row r="3773" spans="1:77" ht="16.5" thickTop="1" thickBot="1" x14ac:dyDescent="0.3">
      <c r="A3773" s="14">
        <f t="shared" si="232"/>
        <v>0.63489583333333333</v>
      </c>
      <c r="B3773" s="1">
        <f t="shared" si="233"/>
        <v>5.2374999999999998</v>
      </c>
      <c r="C3773" s="1">
        <f t="shared" si="234"/>
        <v>314.25</v>
      </c>
      <c r="D3773">
        <f t="shared" si="235"/>
        <v>18855</v>
      </c>
      <c r="BY3773" s="6" t="s">
        <v>145</v>
      </c>
    </row>
    <row r="3774" spans="1:77" ht="16.5" thickTop="1" thickBot="1" x14ac:dyDescent="0.3">
      <c r="A3774" s="14">
        <f t="shared" si="232"/>
        <v>0.63495370370370374</v>
      </c>
      <c r="B3774" s="1">
        <f t="shared" si="233"/>
        <v>5.2388888888888889</v>
      </c>
      <c r="C3774" s="1">
        <f t="shared" si="234"/>
        <v>314.33333333333331</v>
      </c>
      <c r="D3774">
        <f t="shared" si="235"/>
        <v>18860</v>
      </c>
      <c r="BY3774" s="6" t="s">
        <v>145</v>
      </c>
    </row>
    <row r="3775" spans="1:77" ht="16.5" thickTop="1" thickBot="1" x14ac:dyDescent="0.3">
      <c r="A3775" s="14">
        <f t="shared" si="232"/>
        <v>0.63501157407407405</v>
      </c>
      <c r="B3775" s="1">
        <f t="shared" si="233"/>
        <v>5.240277777777778</v>
      </c>
      <c r="C3775" s="1">
        <f t="shared" si="234"/>
        <v>314.41666666666669</v>
      </c>
      <c r="D3775">
        <f t="shared" si="235"/>
        <v>18865</v>
      </c>
      <c r="BY3775" s="6" t="s">
        <v>145</v>
      </c>
    </row>
    <row r="3776" spans="1:77" ht="16.5" thickTop="1" thickBot="1" x14ac:dyDescent="0.3">
      <c r="A3776" s="14">
        <f t="shared" si="232"/>
        <v>0.63506944444444446</v>
      </c>
      <c r="B3776" s="1">
        <f t="shared" si="233"/>
        <v>5.2416666666666663</v>
      </c>
      <c r="C3776" s="1">
        <f t="shared" si="234"/>
        <v>314.5</v>
      </c>
      <c r="D3776">
        <f t="shared" si="235"/>
        <v>18870</v>
      </c>
      <c r="BY3776" s="6" t="s">
        <v>145</v>
      </c>
    </row>
    <row r="3777" spans="1:77" ht="16.5" thickTop="1" thickBot="1" x14ac:dyDescent="0.3">
      <c r="A3777" s="14">
        <f t="shared" si="232"/>
        <v>0.63512731481481488</v>
      </c>
      <c r="B3777" s="1">
        <f t="shared" si="233"/>
        <v>5.2430555555555554</v>
      </c>
      <c r="C3777" s="1">
        <f t="shared" si="234"/>
        <v>314.58333333333331</v>
      </c>
      <c r="D3777">
        <f t="shared" si="235"/>
        <v>18875</v>
      </c>
      <c r="BY3777" s="6" t="s">
        <v>145</v>
      </c>
    </row>
    <row r="3778" spans="1:77" ht="16.5" thickTop="1" thickBot="1" x14ac:dyDescent="0.3">
      <c r="A3778" s="14">
        <f t="shared" si="232"/>
        <v>0.63518518518518519</v>
      </c>
      <c r="B3778" s="1">
        <f t="shared" si="233"/>
        <v>5.2444444444444445</v>
      </c>
      <c r="C3778" s="1">
        <f t="shared" si="234"/>
        <v>314.66666666666669</v>
      </c>
      <c r="D3778">
        <f t="shared" si="235"/>
        <v>18880</v>
      </c>
      <c r="BY3778" s="6" t="s">
        <v>145</v>
      </c>
    </row>
    <row r="3779" spans="1:77" ht="16.5" thickTop="1" thickBot="1" x14ac:dyDescent="0.3">
      <c r="A3779" s="14">
        <f t="shared" ref="A3779:A3842" si="236">A$2+D3779/(86400)</f>
        <v>0.6352430555555556</v>
      </c>
      <c r="B3779" s="1">
        <f t="shared" ref="B3779:B3842" si="237">D3779/3600</f>
        <v>5.2458333333333336</v>
      </c>
      <c r="C3779" s="1">
        <f t="shared" ref="C3779:C3842" si="238">D3779/60</f>
        <v>314.75</v>
      </c>
      <c r="D3779">
        <f t="shared" si="235"/>
        <v>18885</v>
      </c>
      <c r="BY3779" s="6" t="s">
        <v>145</v>
      </c>
    </row>
    <row r="3780" spans="1:77" ht="16.5" thickTop="1" thickBot="1" x14ac:dyDescent="0.3">
      <c r="A3780" s="14">
        <f t="shared" si="236"/>
        <v>0.63530092592592591</v>
      </c>
      <c r="B3780" s="1">
        <f t="shared" si="237"/>
        <v>5.2472222222222218</v>
      </c>
      <c r="C3780" s="1">
        <f t="shared" si="238"/>
        <v>314.83333333333331</v>
      </c>
      <c r="D3780">
        <f t="shared" ref="D3780:D3843" si="239">D3779+5</f>
        <v>18890</v>
      </c>
      <c r="BY3780" s="6" t="s">
        <v>145</v>
      </c>
    </row>
    <row r="3781" spans="1:77" ht="16.5" thickTop="1" thickBot="1" x14ac:dyDescent="0.3">
      <c r="A3781" s="14">
        <f t="shared" si="236"/>
        <v>0.63535879629629632</v>
      </c>
      <c r="B3781" s="1">
        <f t="shared" si="237"/>
        <v>5.2486111111111109</v>
      </c>
      <c r="C3781" s="1">
        <f t="shared" si="238"/>
        <v>314.91666666666669</v>
      </c>
      <c r="D3781">
        <f t="shared" si="239"/>
        <v>18895</v>
      </c>
      <c r="BY3781" s="6" t="s">
        <v>145</v>
      </c>
    </row>
    <row r="3782" spans="1:77" ht="16.5" thickTop="1" thickBot="1" x14ac:dyDescent="0.3">
      <c r="A3782" s="14">
        <f t="shared" si="236"/>
        <v>0.63541666666666674</v>
      </c>
      <c r="B3782" s="1">
        <f t="shared" si="237"/>
        <v>5.25</v>
      </c>
      <c r="C3782" s="1">
        <f t="shared" si="238"/>
        <v>315</v>
      </c>
      <c r="D3782">
        <f t="shared" si="239"/>
        <v>18900</v>
      </c>
      <c r="BY3782" s="6" t="s">
        <v>145</v>
      </c>
    </row>
    <row r="3783" spans="1:77" ht="16.5" thickTop="1" thickBot="1" x14ac:dyDescent="0.3">
      <c r="A3783" s="14">
        <f t="shared" si="236"/>
        <v>0.63547453703703705</v>
      </c>
      <c r="B3783" s="1">
        <f t="shared" si="237"/>
        <v>5.2513888888888891</v>
      </c>
      <c r="C3783" s="1">
        <f t="shared" si="238"/>
        <v>315.08333333333331</v>
      </c>
      <c r="D3783">
        <f t="shared" si="239"/>
        <v>18905</v>
      </c>
      <c r="BY3783" s="6" t="s">
        <v>145</v>
      </c>
    </row>
    <row r="3784" spans="1:77" ht="16.5" thickTop="1" thickBot="1" x14ac:dyDescent="0.3">
      <c r="A3784" s="14">
        <f t="shared" si="236"/>
        <v>0.63553240740740746</v>
      </c>
      <c r="B3784" s="1">
        <f t="shared" si="237"/>
        <v>5.2527777777777782</v>
      </c>
      <c r="C3784" s="1">
        <f t="shared" si="238"/>
        <v>315.16666666666669</v>
      </c>
      <c r="D3784">
        <f t="shared" si="239"/>
        <v>18910</v>
      </c>
      <c r="BY3784" s="6" t="s">
        <v>145</v>
      </c>
    </row>
    <row r="3785" spans="1:77" ht="16.5" thickTop="1" thickBot="1" x14ac:dyDescent="0.3">
      <c r="A3785" s="14">
        <f t="shared" si="236"/>
        <v>0.63559027777777777</v>
      </c>
      <c r="B3785" s="1">
        <f t="shared" si="237"/>
        <v>5.2541666666666664</v>
      </c>
      <c r="C3785" s="1">
        <f t="shared" si="238"/>
        <v>315.25</v>
      </c>
      <c r="D3785">
        <f t="shared" si="239"/>
        <v>18915</v>
      </c>
      <c r="BY3785" s="6" t="s">
        <v>145</v>
      </c>
    </row>
    <row r="3786" spans="1:77" ht="16.5" thickTop="1" thickBot="1" x14ac:dyDescent="0.3">
      <c r="A3786" s="14">
        <f t="shared" si="236"/>
        <v>0.63564814814814818</v>
      </c>
      <c r="B3786" s="1">
        <f t="shared" si="237"/>
        <v>5.2555555555555555</v>
      </c>
      <c r="C3786" s="1">
        <f t="shared" si="238"/>
        <v>315.33333333333331</v>
      </c>
      <c r="D3786">
        <f t="shared" si="239"/>
        <v>18920</v>
      </c>
      <c r="BY3786" s="6" t="s">
        <v>145</v>
      </c>
    </row>
    <row r="3787" spans="1:77" ht="16.5" thickTop="1" thickBot="1" x14ac:dyDescent="0.3">
      <c r="A3787" s="14">
        <f t="shared" si="236"/>
        <v>0.6357060185185186</v>
      </c>
      <c r="B3787" s="1">
        <f t="shared" si="237"/>
        <v>5.2569444444444446</v>
      </c>
      <c r="C3787" s="1">
        <f t="shared" si="238"/>
        <v>315.41666666666669</v>
      </c>
      <c r="D3787">
        <f t="shared" si="239"/>
        <v>18925</v>
      </c>
      <c r="BY3787" s="6" t="s">
        <v>145</v>
      </c>
    </row>
    <row r="3788" spans="1:77" ht="16.5" thickTop="1" thickBot="1" x14ac:dyDescent="0.3">
      <c r="A3788" s="14">
        <f t="shared" si="236"/>
        <v>0.63576388888888891</v>
      </c>
      <c r="B3788" s="1">
        <f t="shared" si="237"/>
        <v>5.2583333333333337</v>
      </c>
      <c r="C3788" s="1">
        <f t="shared" si="238"/>
        <v>315.5</v>
      </c>
      <c r="D3788">
        <f t="shared" si="239"/>
        <v>18930</v>
      </c>
      <c r="BY3788" s="6" t="s">
        <v>145</v>
      </c>
    </row>
    <row r="3789" spans="1:77" ht="16.5" thickTop="1" thickBot="1" x14ac:dyDescent="0.3">
      <c r="A3789" s="14">
        <f t="shared" si="236"/>
        <v>0.63582175925925921</v>
      </c>
      <c r="B3789" s="1">
        <f t="shared" si="237"/>
        <v>5.259722222222222</v>
      </c>
      <c r="C3789" s="1">
        <f t="shared" si="238"/>
        <v>315.58333333333331</v>
      </c>
      <c r="D3789">
        <f t="shared" si="239"/>
        <v>18935</v>
      </c>
      <c r="BY3789" s="6" t="s">
        <v>145</v>
      </c>
    </row>
    <row r="3790" spans="1:77" ht="16.5" thickTop="1" thickBot="1" x14ac:dyDescent="0.3">
      <c r="A3790" s="14">
        <f t="shared" si="236"/>
        <v>0.63587962962962963</v>
      </c>
      <c r="B3790" s="1">
        <f t="shared" si="237"/>
        <v>5.2611111111111111</v>
      </c>
      <c r="C3790" s="1">
        <f t="shared" si="238"/>
        <v>315.66666666666669</v>
      </c>
      <c r="D3790">
        <f t="shared" si="239"/>
        <v>18940</v>
      </c>
      <c r="BY3790" s="6" t="s">
        <v>145</v>
      </c>
    </row>
    <row r="3791" spans="1:77" ht="16.5" thickTop="1" thickBot="1" x14ac:dyDescent="0.3">
      <c r="A3791" s="14">
        <f t="shared" si="236"/>
        <v>0.63593750000000004</v>
      </c>
      <c r="B3791" s="1">
        <f t="shared" si="237"/>
        <v>5.2625000000000002</v>
      </c>
      <c r="C3791" s="1">
        <f t="shared" si="238"/>
        <v>315.75</v>
      </c>
      <c r="D3791">
        <f t="shared" si="239"/>
        <v>18945</v>
      </c>
      <c r="BY3791" s="6" t="s">
        <v>145</v>
      </c>
    </row>
    <row r="3792" spans="1:77" ht="16.5" thickTop="1" thickBot="1" x14ac:dyDescent="0.3">
      <c r="A3792" s="14">
        <f t="shared" si="236"/>
        <v>0.63599537037037035</v>
      </c>
      <c r="B3792" s="1">
        <f t="shared" si="237"/>
        <v>5.2638888888888893</v>
      </c>
      <c r="C3792" s="1">
        <f t="shared" si="238"/>
        <v>315.83333333333331</v>
      </c>
      <c r="D3792">
        <f t="shared" si="239"/>
        <v>18950</v>
      </c>
      <c r="BY3792" s="6" t="s">
        <v>145</v>
      </c>
    </row>
    <row r="3793" spans="1:78" ht="16.5" thickTop="1" thickBot="1" x14ac:dyDescent="0.3">
      <c r="A3793" s="14">
        <f t="shared" si="236"/>
        <v>0.63605324074074077</v>
      </c>
      <c r="B3793" s="1">
        <f t="shared" si="237"/>
        <v>5.2652777777777775</v>
      </c>
      <c r="C3793" s="1">
        <f t="shared" si="238"/>
        <v>315.91666666666669</v>
      </c>
      <c r="D3793">
        <f t="shared" si="239"/>
        <v>18955</v>
      </c>
      <c r="BY3793" s="6" t="s">
        <v>145</v>
      </c>
    </row>
    <row r="3794" spans="1:78" ht="16.5" thickTop="1" thickBot="1" x14ac:dyDescent="0.3">
      <c r="A3794" s="14">
        <f t="shared" si="236"/>
        <v>0.63611111111111107</v>
      </c>
      <c r="B3794" s="1">
        <f t="shared" si="237"/>
        <v>5.2666666666666666</v>
      </c>
      <c r="C3794" s="1">
        <f t="shared" si="238"/>
        <v>316</v>
      </c>
      <c r="D3794">
        <f t="shared" si="239"/>
        <v>18960</v>
      </c>
      <c r="BY3794" s="6" t="s">
        <v>152</v>
      </c>
    </row>
    <row r="3795" spans="1:78" ht="16.5" thickTop="1" thickBot="1" x14ac:dyDescent="0.3">
      <c r="A3795" s="14">
        <f t="shared" si="236"/>
        <v>0.63616898148148149</v>
      </c>
      <c r="B3795" s="1">
        <f t="shared" si="237"/>
        <v>5.2680555555555557</v>
      </c>
      <c r="C3795" s="1">
        <f t="shared" si="238"/>
        <v>316.08333333333331</v>
      </c>
      <c r="D3795">
        <f t="shared" si="239"/>
        <v>18965</v>
      </c>
      <c r="BZ3795" s="6" t="s">
        <v>153</v>
      </c>
    </row>
    <row r="3796" spans="1:78" ht="16.5" thickTop="1" thickBot="1" x14ac:dyDescent="0.3">
      <c r="A3796" s="14">
        <f t="shared" si="236"/>
        <v>0.6362268518518519</v>
      </c>
      <c r="B3796" s="1">
        <f t="shared" si="237"/>
        <v>5.2694444444444448</v>
      </c>
      <c r="C3796" s="1">
        <f t="shared" si="238"/>
        <v>316.16666666666669</v>
      </c>
      <c r="D3796">
        <f t="shared" si="239"/>
        <v>18970</v>
      </c>
      <c r="BZ3796" s="6" t="s">
        <v>145</v>
      </c>
    </row>
    <row r="3797" spans="1:78" ht="16.5" thickTop="1" thickBot="1" x14ac:dyDescent="0.3">
      <c r="A3797" s="14">
        <f t="shared" si="236"/>
        <v>0.63628472222222221</v>
      </c>
      <c r="B3797" s="1">
        <f t="shared" si="237"/>
        <v>5.270833333333333</v>
      </c>
      <c r="C3797" s="1">
        <f t="shared" si="238"/>
        <v>316.25</v>
      </c>
      <c r="D3797">
        <f t="shared" si="239"/>
        <v>18975</v>
      </c>
      <c r="BZ3797" s="6" t="s">
        <v>145</v>
      </c>
    </row>
    <row r="3798" spans="1:78" ht="16.5" thickTop="1" thickBot="1" x14ac:dyDescent="0.3">
      <c r="A3798" s="14">
        <f t="shared" si="236"/>
        <v>0.63634259259259263</v>
      </c>
      <c r="B3798" s="1">
        <f t="shared" si="237"/>
        <v>5.2722222222222221</v>
      </c>
      <c r="C3798" s="1">
        <f t="shared" si="238"/>
        <v>316.33333333333331</v>
      </c>
      <c r="D3798">
        <f t="shared" si="239"/>
        <v>18980</v>
      </c>
      <c r="BZ3798" s="6" t="s">
        <v>145</v>
      </c>
    </row>
    <row r="3799" spans="1:78" ht="16.5" thickTop="1" thickBot="1" x14ac:dyDescent="0.3">
      <c r="A3799" s="14">
        <f t="shared" si="236"/>
        <v>0.63640046296296293</v>
      </c>
      <c r="B3799" s="1">
        <f t="shared" si="237"/>
        <v>5.2736111111111112</v>
      </c>
      <c r="C3799" s="1">
        <f t="shared" si="238"/>
        <v>316.41666666666669</v>
      </c>
      <c r="D3799">
        <f t="shared" si="239"/>
        <v>18985</v>
      </c>
      <c r="BZ3799" s="6" t="s">
        <v>145</v>
      </c>
    </row>
    <row r="3800" spans="1:78" ht="16.5" thickTop="1" thickBot="1" x14ac:dyDescent="0.3">
      <c r="A3800" s="14">
        <f t="shared" si="236"/>
        <v>0.63645833333333335</v>
      </c>
      <c r="B3800" s="1">
        <f t="shared" si="237"/>
        <v>5.2750000000000004</v>
      </c>
      <c r="C3800" s="1">
        <f t="shared" si="238"/>
        <v>316.5</v>
      </c>
      <c r="D3800">
        <f t="shared" si="239"/>
        <v>18990</v>
      </c>
      <c r="BZ3800" s="6" t="s">
        <v>145</v>
      </c>
    </row>
    <row r="3801" spans="1:78" ht="16.5" thickTop="1" thickBot="1" x14ac:dyDescent="0.3">
      <c r="A3801" s="14">
        <f t="shared" si="236"/>
        <v>0.63651620370370376</v>
      </c>
      <c r="B3801" s="1">
        <f t="shared" si="237"/>
        <v>5.2763888888888886</v>
      </c>
      <c r="C3801" s="1">
        <f t="shared" si="238"/>
        <v>316.58333333333331</v>
      </c>
      <c r="D3801">
        <f t="shared" si="239"/>
        <v>18995</v>
      </c>
      <c r="BZ3801" s="6" t="s">
        <v>145</v>
      </c>
    </row>
    <row r="3802" spans="1:78" ht="16.5" thickTop="1" thickBot="1" x14ac:dyDescent="0.3">
      <c r="A3802" s="14">
        <f t="shared" si="236"/>
        <v>0.63657407407407407</v>
      </c>
      <c r="B3802" s="1">
        <f t="shared" si="237"/>
        <v>5.2777777777777777</v>
      </c>
      <c r="C3802" s="1">
        <f t="shared" si="238"/>
        <v>316.66666666666669</v>
      </c>
      <c r="D3802">
        <f t="shared" si="239"/>
        <v>19000</v>
      </c>
      <c r="BZ3802" s="6" t="s">
        <v>145</v>
      </c>
    </row>
    <row r="3803" spans="1:78" ht="16.5" thickTop="1" thickBot="1" x14ac:dyDescent="0.3">
      <c r="A3803" s="14">
        <f t="shared" si="236"/>
        <v>0.63663194444444449</v>
      </c>
      <c r="B3803" s="1">
        <f t="shared" si="237"/>
        <v>5.2791666666666668</v>
      </c>
      <c r="C3803" s="1">
        <f t="shared" si="238"/>
        <v>316.75</v>
      </c>
      <c r="D3803">
        <f t="shared" si="239"/>
        <v>19005</v>
      </c>
      <c r="BZ3803" s="6" t="s">
        <v>145</v>
      </c>
    </row>
    <row r="3804" spans="1:78" ht="16.5" thickTop="1" thickBot="1" x14ac:dyDescent="0.3">
      <c r="A3804" s="14">
        <f t="shared" si="236"/>
        <v>0.63668981481481479</v>
      </c>
      <c r="B3804" s="1">
        <f t="shared" si="237"/>
        <v>5.2805555555555559</v>
      </c>
      <c r="C3804" s="1">
        <f t="shared" si="238"/>
        <v>316.83333333333331</v>
      </c>
      <c r="D3804">
        <f t="shared" si="239"/>
        <v>19010</v>
      </c>
      <c r="BZ3804" s="6" t="s">
        <v>145</v>
      </c>
    </row>
    <row r="3805" spans="1:78" ht="16.5" thickTop="1" thickBot="1" x14ac:dyDescent="0.3">
      <c r="A3805" s="14">
        <f t="shared" si="236"/>
        <v>0.63674768518518521</v>
      </c>
      <c r="B3805" s="1">
        <f t="shared" si="237"/>
        <v>5.2819444444444441</v>
      </c>
      <c r="C3805" s="1">
        <f t="shared" si="238"/>
        <v>316.91666666666669</v>
      </c>
      <c r="D3805">
        <f t="shared" si="239"/>
        <v>19015</v>
      </c>
      <c r="BZ3805" s="6" t="s">
        <v>145</v>
      </c>
    </row>
    <row r="3806" spans="1:78" ht="16.5" thickTop="1" thickBot="1" x14ac:dyDescent="0.3">
      <c r="A3806" s="14">
        <f t="shared" si="236"/>
        <v>0.63680555555555562</v>
      </c>
      <c r="B3806" s="1">
        <f t="shared" si="237"/>
        <v>5.2833333333333332</v>
      </c>
      <c r="C3806" s="1">
        <f t="shared" si="238"/>
        <v>317</v>
      </c>
      <c r="D3806">
        <f t="shared" si="239"/>
        <v>19020</v>
      </c>
      <c r="BZ3806" s="6" t="s">
        <v>145</v>
      </c>
    </row>
    <row r="3807" spans="1:78" ht="16.5" thickTop="1" thickBot="1" x14ac:dyDescent="0.3">
      <c r="A3807" s="14">
        <f t="shared" si="236"/>
        <v>0.63686342592592593</v>
      </c>
      <c r="B3807" s="1">
        <f t="shared" si="237"/>
        <v>5.2847222222222223</v>
      </c>
      <c r="C3807" s="1">
        <f t="shared" si="238"/>
        <v>317.08333333333331</v>
      </c>
      <c r="D3807">
        <f t="shared" si="239"/>
        <v>19025</v>
      </c>
      <c r="BZ3807" s="6" t="s">
        <v>145</v>
      </c>
    </row>
    <row r="3808" spans="1:78" ht="16.5" thickTop="1" thickBot="1" x14ac:dyDescent="0.3">
      <c r="A3808" s="14">
        <f t="shared" si="236"/>
        <v>0.63692129629629635</v>
      </c>
      <c r="B3808" s="1">
        <f t="shared" si="237"/>
        <v>5.2861111111111114</v>
      </c>
      <c r="C3808" s="1">
        <f t="shared" si="238"/>
        <v>317.16666666666669</v>
      </c>
      <c r="D3808">
        <f t="shared" si="239"/>
        <v>19030</v>
      </c>
      <c r="BZ3808" s="6" t="s">
        <v>145</v>
      </c>
    </row>
    <row r="3809" spans="1:78" ht="16.5" thickTop="1" thickBot="1" x14ac:dyDescent="0.3">
      <c r="A3809" s="14">
        <f t="shared" si="236"/>
        <v>0.63697916666666665</v>
      </c>
      <c r="B3809" s="1">
        <f t="shared" si="237"/>
        <v>5.2874999999999996</v>
      </c>
      <c r="C3809" s="1">
        <f t="shared" si="238"/>
        <v>317.25</v>
      </c>
      <c r="D3809">
        <f t="shared" si="239"/>
        <v>19035</v>
      </c>
      <c r="BZ3809" s="6" t="s">
        <v>145</v>
      </c>
    </row>
    <row r="3810" spans="1:78" ht="16.5" thickTop="1" thickBot="1" x14ac:dyDescent="0.3">
      <c r="A3810" s="14">
        <f t="shared" si="236"/>
        <v>0.63703703703703707</v>
      </c>
      <c r="B3810" s="1">
        <f t="shared" si="237"/>
        <v>5.2888888888888888</v>
      </c>
      <c r="C3810" s="1">
        <f t="shared" si="238"/>
        <v>317.33333333333331</v>
      </c>
      <c r="D3810">
        <f t="shared" si="239"/>
        <v>19040</v>
      </c>
      <c r="BZ3810" s="6" t="s">
        <v>145</v>
      </c>
    </row>
    <row r="3811" spans="1:78" ht="16.5" thickTop="1" thickBot="1" x14ac:dyDescent="0.3">
      <c r="A3811" s="14">
        <f t="shared" si="236"/>
        <v>0.63709490740740748</v>
      </c>
      <c r="B3811" s="1">
        <f t="shared" si="237"/>
        <v>5.2902777777777779</v>
      </c>
      <c r="C3811" s="1">
        <f t="shared" si="238"/>
        <v>317.41666666666669</v>
      </c>
      <c r="D3811">
        <f t="shared" si="239"/>
        <v>19045</v>
      </c>
      <c r="BZ3811" s="6" t="s">
        <v>145</v>
      </c>
    </row>
    <row r="3812" spans="1:78" ht="16.5" thickTop="1" thickBot="1" x14ac:dyDescent="0.3">
      <c r="A3812" s="14">
        <f t="shared" si="236"/>
        <v>0.63715277777777779</v>
      </c>
      <c r="B3812" s="1">
        <f t="shared" si="237"/>
        <v>5.291666666666667</v>
      </c>
      <c r="C3812" s="1">
        <f t="shared" si="238"/>
        <v>317.5</v>
      </c>
      <c r="D3812">
        <f t="shared" si="239"/>
        <v>19050</v>
      </c>
      <c r="BZ3812" s="6" t="s">
        <v>145</v>
      </c>
    </row>
    <row r="3813" spans="1:78" ht="16.5" thickTop="1" thickBot="1" x14ac:dyDescent="0.3">
      <c r="A3813" s="14">
        <f t="shared" si="236"/>
        <v>0.63721064814814821</v>
      </c>
      <c r="B3813" s="1">
        <f t="shared" si="237"/>
        <v>5.2930555555555552</v>
      </c>
      <c r="C3813" s="1">
        <f t="shared" si="238"/>
        <v>317.58333333333331</v>
      </c>
      <c r="D3813">
        <f t="shared" si="239"/>
        <v>19055</v>
      </c>
      <c r="BZ3813" s="6" t="s">
        <v>145</v>
      </c>
    </row>
    <row r="3814" spans="1:78" ht="16.5" thickTop="1" thickBot="1" x14ac:dyDescent="0.3">
      <c r="A3814" s="14">
        <f t="shared" si="236"/>
        <v>0.63726851851851851</v>
      </c>
      <c r="B3814" s="1">
        <f t="shared" si="237"/>
        <v>5.2944444444444443</v>
      </c>
      <c r="C3814" s="1">
        <f t="shared" si="238"/>
        <v>317.66666666666669</v>
      </c>
      <c r="D3814">
        <f t="shared" si="239"/>
        <v>19060</v>
      </c>
      <c r="BZ3814" s="6" t="s">
        <v>145</v>
      </c>
    </row>
    <row r="3815" spans="1:78" ht="16.5" thickTop="1" thickBot="1" x14ac:dyDescent="0.3">
      <c r="A3815" s="14">
        <f t="shared" si="236"/>
        <v>0.63732638888888893</v>
      </c>
      <c r="B3815" s="1">
        <f t="shared" si="237"/>
        <v>5.2958333333333334</v>
      </c>
      <c r="C3815" s="1">
        <f t="shared" si="238"/>
        <v>317.75</v>
      </c>
      <c r="D3815">
        <f t="shared" si="239"/>
        <v>19065</v>
      </c>
      <c r="BZ3815" s="6" t="s">
        <v>145</v>
      </c>
    </row>
    <row r="3816" spans="1:78" ht="16.5" thickTop="1" thickBot="1" x14ac:dyDescent="0.3">
      <c r="A3816" s="14">
        <f t="shared" si="236"/>
        <v>0.63738425925925934</v>
      </c>
      <c r="B3816" s="1">
        <f t="shared" si="237"/>
        <v>5.2972222222222225</v>
      </c>
      <c r="C3816" s="1">
        <f t="shared" si="238"/>
        <v>317.83333333333331</v>
      </c>
      <c r="D3816">
        <f t="shared" si="239"/>
        <v>19070</v>
      </c>
      <c r="BZ3816" s="6" t="s">
        <v>145</v>
      </c>
    </row>
    <row r="3817" spans="1:78" ht="16.5" thickTop="1" thickBot="1" x14ac:dyDescent="0.3">
      <c r="A3817" s="14">
        <f t="shared" si="236"/>
        <v>0.63744212962962965</v>
      </c>
      <c r="B3817" s="1">
        <f t="shared" si="237"/>
        <v>5.2986111111111107</v>
      </c>
      <c r="C3817" s="1">
        <f t="shared" si="238"/>
        <v>317.91666666666669</v>
      </c>
      <c r="D3817">
        <f t="shared" si="239"/>
        <v>19075</v>
      </c>
      <c r="BZ3817" s="6" t="s">
        <v>145</v>
      </c>
    </row>
    <row r="3818" spans="1:78" ht="16.5" thickTop="1" thickBot="1" x14ac:dyDescent="0.3">
      <c r="A3818" s="14">
        <f t="shared" si="236"/>
        <v>0.63749999999999996</v>
      </c>
      <c r="B3818" s="1">
        <f t="shared" si="237"/>
        <v>5.3</v>
      </c>
      <c r="C3818" s="1">
        <f t="shared" si="238"/>
        <v>318</v>
      </c>
      <c r="D3818">
        <f t="shared" si="239"/>
        <v>19080</v>
      </c>
      <c r="BZ3818" s="6" t="s">
        <v>145</v>
      </c>
    </row>
    <row r="3819" spans="1:78" ht="16.5" thickTop="1" thickBot="1" x14ac:dyDescent="0.3">
      <c r="A3819" s="14">
        <f t="shared" si="236"/>
        <v>0.63755787037037037</v>
      </c>
      <c r="B3819" s="1">
        <f t="shared" si="237"/>
        <v>5.3013888888888889</v>
      </c>
      <c r="C3819" s="1">
        <f t="shared" si="238"/>
        <v>318.08333333333331</v>
      </c>
      <c r="D3819">
        <f t="shared" si="239"/>
        <v>19085</v>
      </c>
      <c r="BZ3819" s="6" t="s">
        <v>145</v>
      </c>
    </row>
    <row r="3820" spans="1:78" ht="16.5" thickTop="1" thickBot="1" x14ac:dyDescent="0.3">
      <c r="A3820" s="14">
        <f t="shared" si="236"/>
        <v>0.63761574074074079</v>
      </c>
      <c r="B3820" s="1">
        <f t="shared" si="237"/>
        <v>5.302777777777778</v>
      </c>
      <c r="C3820" s="1">
        <f t="shared" si="238"/>
        <v>318.16666666666669</v>
      </c>
      <c r="D3820">
        <f t="shared" si="239"/>
        <v>19090</v>
      </c>
      <c r="BZ3820" s="6" t="s">
        <v>145</v>
      </c>
    </row>
    <row r="3821" spans="1:78" ht="16.5" thickTop="1" thickBot="1" x14ac:dyDescent="0.3">
      <c r="A3821" s="14">
        <f t="shared" si="236"/>
        <v>0.63767361111111109</v>
      </c>
      <c r="B3821" s="1">
        <f t="shared" si="237"/>
        <v>5.3041666666666663</v>
      </c>
      <c r="C3821" s="1">
        <f t="shared" si="238"/>
        <v>318.25</v>
      </c>
      <c r="D3821">
        <f t="shared" si="239"/>
        <v>19095</v>
      </c>
      <c r="BZ3821" s="6" t="s">
        <v>145</v>
      </c>
    </row>
    <row r="3822" spans="1:78" ht="16.5" thickTop="1" thickBot="1" x14ac:dyDescent="0.3">
      <c r="A3822" s="14">
        <f t="shared" si="236"/>
        <v>0.63773148148148151</v>
      </c>
      <c r="B3822" s="1">
        <f t="shared" si="237"/>
        <v>5.3055555555555554</v>
      </c>
      <c r="C3822" s="1">
        <f t="shared" si="238"/>
        <v>318.33333333333331</v>
      </c>
      <c r="D3822">
        <f t="shared" si="239"/>
        <v>19100</v>
      </c>
      <c r="BZ3822" s="6" t="s">
        <v>145</v>
      </c>
    </row>
    <row r="3823" spans="1:78" ht="16.5" thickTop="1" thickBot="1" x14ac:dyDescent="0.3">
      <c r="A3823" s="14">
        <f t="shared" si="236"/>
        <v>0.63778935185185182</v>
      </c>
      <c r="B3823" s="1">
        <f t="shared" si="237"/>
        <v>5.3069444444444445</v>
      </c>
      <c r="C3823" s="1">
        <f t="shared" si="238"/>
        <v>318.41666666666669</v>
      </c>
      <c r="D3823">
        <f t="shared" si="239"/>
        <v>19105</v>
      </c>
      <c r="BZ3823" s="6" t="s">
        <v>145</v>
      </c>
    </row>
    <row r="3824" spans="1:78" ht="16.5" thickTop="1" thickBot="1" x14ac:dyDescent="0.3">
      <c r="A3824" s="14">
        <f t="shared" si="236"/>
        <v>0.63784722222222223</v>
      </c>
      <c r="B3824" s="1">
        <f t="shared" si="237"/>
        <v>5.3083333333333336</v>
      </c>
      <c r="C3824" s="1">
        <f t="shared" si="238"/>
        <v>318.5</v>
      </c>
      <c r="D3824">
        <f t="shared" si="239"/>
        <v>19110</v>
      </c>
      <c r="BZ3824" s="6" t="s">
        <v>145</v>
      </c>
    </row>
    <row r="3825" spans="1:78" ht="16.5" thickTop="1" thickBot="1" x14ac:dyDescent="0.3">
      <c r="A3825" s="14">
        <f t="shared" si="236"/>
        <v>0.63790509259259265</v>
      </c>
      <c r="B3825" s="1">
        <f t="shared" si="237"/>
        <v>5.3097222222222218</v>
      </c>
      <c r="C3825" s="1">
        <f t="shared" si="238"/>
        <v>318.58333333333331</v>
      </c>
      <c r="D3825">
        <f t="shared" si="239"/>
        <v>19115</v>
      </c>
      <c r="BZ3825" s="6" t="s">
        <v>145</v>
      </c>
    </row>
    <row r="3826" spans="1:78" ht="16.5" thickTop="1" thickBot="1" x14ac:dyDescent="0.3">
      <c r="A3826" s="14">
        <f t="shared" si="236"/>
        <v>0.63796296296296295</v>
      </c>
      <c r="B3826" s="1">
        <f t="shared" si="237"/>
        <v>5.3111111111111109</v>
      </c>
      <c r="C3826" s="1">
        <f t="shared" si="238"/>
        <v>318.66666666666669</v>
      </c>
      <c r="D3826">
        <f t="shared" si="239"/>
        <v>19120</v>
      </c>
      <c r="BZ3826" s="6" t="s">
        <v>145</v>
      </c>
    </row>
    <row r="3827" spans="1:78" ht="16.5" thickTop="1" thickBot="1" x14ac:dyDescent="0.3">
      <c r="A3827" s="14">
        <f t="shared" si="236"/>
        <v>0.63802083333333337</v>
      </c>
      <c r="B3827" s="1">
        <f t="shared" si="237"/>
        <v>5.3125</v>
      </c>
      <c r="C3827" s="1">
        <f t="shared" si="238"/>
        <v>318.75</v>
      </c>
      <c r="D3827">
        <f t="shared" si="239"/>
        <v>19125</v>
      </c>
      <c r="BZ3827" s="6" t="s">
        <v>145</v>
      </c>
    </row>
    <row r="3828" spans="1:78" ht="16.5" thickTop="1" thickBot="1" x14ac:dyDescent="0.3">
      <c r="A3828" s="14">
        <f t="shared" si="236"/>
        <v>0.63807870370370368</v>
      </c>
      <c r="B3828" s="1">
        <f t="shared" si="237"/>
        <v>5.3138888888888891</v>
      </c>
      <c r="C3828" s="1">
        <f t="shared" si="238"/>
        <v>318.83333333333331</v>
      </c>
      <c r="D3828">
        <f t="shared" si="239"/>
        <v>19130</v>
      </c>
      <c r="BZ3828" s="6" t="s">
        <v>145</v>
      </c>
    </row>
    <row r="3829" spans="1:78" ht="16.5" thickTop="1" thickBot="1" x14ac:dyDescent="0.3">
      <c r="A3829" s="14">
        <f t="shared" si="236"/>
        <v>0.63813657407407409</v>
      </c>
      <c r="B3829" s="1">
        <f t="shared" si="237"/>
        <v>5.3152777777777782</v>
      </c>
      <c r="C3829" s="1">
        <f t="shared" si="238"/>
        <v>318.91666666666669</v>
      </c>
      <c r="D3829">
        <f t="shared" si="239"/>
        <v>19135</v>
      </c>
      <c r="BZ3829" s="6" t="s">
        <v>145</v>
      </c>
    </row>
    <row r="3830" spans="1:78" ht="16.5" thickTop="1" thickBot="1" x14ac:dyDescent="0.3">
      <c r="A3830" s="14">
        <f t="shared" si="236"/>
        <v>0.63819444444444451</v>
      </c>
      <c r="B3830" s="1">
        <f t="shared" si="237"/>
        <v>5.3166666666666664</v>
      </c>
      <c r="C3830" s="1">
        <f t="shared" si="238"/>
        <v>319</v>
      </c>
      <c r="D3830">
        <f t="shared" si="239"/>
        <v>19140</v>
      </c>
      <c r="BZ3830" s="6" t="s">
        <v>145</v>
      </c>
    </row>
    <row r="3831" spans="1:78" ht="16.5" thickTop="1" thickBot="1" x14ac:dyDescent="0.3">
      <c r="A3831" s="14">
        <f t="shared" si="236"/>
        <v>0.63825231481481481</v>
      </c>
      <c r="B3831" s="1">
        <f t="shared" si="237"/>
        <v>5.3180555555555555</v>
      </c>
      <c r="C3831" s="1">
        <f t="shared" si="238"/>
        <v>319.08333333333331</v>
      </c>
      <c r="D3831">
        <f t="shared" si="239"/>
        <v>19145</v>
      </c>
      <c r="BZ3831" s="6" t="s">
        <v>145</v>
      </c>
    </row>
    <row r="3832" spans="1:78" ht="16.5" thickTop="1" thickBot="1" x14ac:dyDescent="0.3">
      <c r="A3832" s="14">
        <f t="shared" si="236"/>
        <v>0.63831018518518523</v>
      </c>
      <c r="B3832" s="1">
        <f t="shared" si="237"/>
        <v>5.3194444444444446</v>
      </c>
      <c r="C3832" s="1">
        <f t="shared" si="238"/>
        <v>319.16666666666669</v>
      </c>
      <c r="D3832">
        <f t="shared" si="239"/>
        <v>19150</v>
      </c>
      <c r="BZ3832" s="6" t="s">
        <v>145</v>
      </c>
    </row>
    <row r="3833" spans="1:78" ht="16.5" thickTop="1" thickBot="1" x14ac:dyDescent="0.3">
      <c r="A3833" s="14">
        <f t="shared" si="236"/>
        <v>0.63836805555555554</v>
      </c>
      <c r="B3833" s="1">
        <f t="shared" si="237"/>
        <v>5.3208333333333337</v>
      </c>
      <c r="C3833" s="1">
        <f t="shared" si="238"/>
        <v>319.25</v>
      </c>
      <c r="D3833">
        <f t="shared" si="239"/>
        <v>19155</v>
      </c>
      <c r="BZ3833" s="6" t="s">
        <v>145</v>
      </c>
    </row>
    <row r="3834" spans="1:78" ht="16.5" thickTop="1" thickBot="1" x14ac:dyDescent="0.3">
      <c r="A3834" s="14">
        <f t="shared" si="236"/>
        <v>0.63842592592592595</v>
      </c>
      <c r="B3834" s="1">
        <f t="shared" si="237"/>
        <v>5.322222222222222</v>
      </c>
      <c r="C3834" s="1">
        <f t="shared" si="238"/>
        <v>319.33333333333331</v>
      </c>
      <c r="D3834">
        <f t="shared" si="239"/>
        <v>19160</v>
      </c>
      <c r="BZ3834" s="6" t="s">
        <v>145</v>
      </c>
    </row>
    <row r="3835" spans="1:78" ht="16.5" thickTop="1" thickBot="1" x14ac:dyDescent="0.3">
      <c r="A3835" s="14">
        <f t="shared" si="236"/>
        <v>0.63848379629629637</v>
      </c>
      <c r="B3835" s="1">
        <f t="shared" si="237"/>
        <v>5.3236111111111111</v>
      </c>
      <c r="C3835" s="1">
        <f t="shared" si="238"/>
        <v>319.41666666666669</v>
      </c>
      <c r="D3835">
        <f t="shared" si="239"/>
        <v>19165</v>
      </c>
      <c r="BZ3835" s="6" t="s">
        <v>145</v>
      </c>
    </row>
    <row r="3836" spans="1:78" ht="16.5" thickTop="1" thickBot="1" x14ac:dyDescent="0.3">
      <c r="A3836" s="14">
        <f t="shared" si="236"/>
        <v>0.63854166666666667</v>
      </c>
      <c r="B3836" s="1">
        <f t="shared" si="237"/>
        <v>5.3250000000000002</v>
      </c>
      <c r="C3836" s="1">
        <f t="shared" si="238"/>
        <v>319.5</v>
      </c>
      <c r="D3836">
        <f t="shared" si="239"/>
        <v>19170</v>
      </c>
      <c r="BZ3836" s="6" t="s">
        <v>145</v>
      </c>
    </row>
    <row r="3837" spans="1:78" ht="16.5" thickTop="1" thickBot="1" x14ac:dyDescent="0.3">
      <c r="A3837" s="14">
        <f t="shared" si="236"/>
        <v>0.63859953703703709</v>
      </c>
      <c r="B3837" s="1">
        <f t="shared" si="237"/>
        <v>5.3263888888888893</v>
      </c>
      <c r="C3837" s="1">
        <f t="shared" si="238"/>
        <v>319.58333333333331</v>
      </c>
      <c r="D3837">
        <f t="shared" si="239"/>
        <v>19175</v>
      </c>
      <c r="BZ3837" s="6" t="s">
        <v>145</v>
      </c>
    </row>
    <row r="3838" spans="1:78" ht="16.5" thickTop="1" thickBot="1" x14ac:dyDescent="0.3">
      <c r="A3838" s="14">
        <f t="shared" si="236"/>
        <v>0.6386574074074074</v>
      </c>
      <c r="B3838" s="1">
        <f t="shared" si="237"/>
        <v>5.3277777777777775</v>
      </c>
      <c r="C3838" s="1">
        <f t="shared" si="238"/>
        <v>319.66666666666669</v>
      </c>
      <c r="D3838">
        <f t="shared" si="239"/>
        <v>19180</v>
      </c>
      <c r="BZ3838" s="6" t="s">
        <v>145</v>
      </c>
    </row>
    <row r="3839" spans="1:78" ht="16.5" thickTop="1" thickBot="1" x14ac:dyDescent="0.3">
      <c r="A3839" s="14">
        <f t="shared" si="236"/>
        <v>0.63871527777777781</v>
      </c>
      <c r="B3839" s="1">
        <f t="shared" si="237"/>
        <v>5.3291666666666666</v>
      </c>
      <c r="C3839" s="1">
        <f t="shared" si="238"/>
        <v>319.75</v>
      </c>
      <c r="D3839">
        <f t="shared" si="239"/>
        <v>19185</v>
      </c>
      <c r="BZ3839" s="6" t="s">
        <v>145</v>
      </c>
    </row>
    <row r="3840" spans="1:78" ht="16.5" thickTop="1" thickBot="1" x14ac:dyDescent="0.3">
      <c r="A3840" s="14">
        <f t="shared" si="236"/>
        <v>0.63877314814814823</v>
      </c>
      <c r="B3840" s="1">
        <f t="shared" si="237"/>
        <v>5.3305555555555557</v>
      </c>
      <c r="C3840" s="1">
        <f t="shared" si="238"/>
        <v>319.83333333333331</v>
      </c>
      <c r="D3840">
        <f t="shared" si="239"/>
        <v>19190</v>
      </c>
      <c r="BZ3840" s="6" t="s">
        <v>145</v>
      </c>
    </row>
    <row r="3841" spans="1:79" ht="16.5" thickTop="1" thickBot="1" x14ac:dyDescent="0.3">
      <c r="A3841" s="14">
        <f t="shared" si="236"/>
        <v>0.63883101851851853</v>
      </c>
      <c r="B3841" s="1">
        <f t="shared" si="237"/>
        <v>5.3319444444444448</v>
      </c>
      <c r="C3841" s="1">
        <f t="shared" si="238"/>
        <v>319.91666666666669</v>
      </c>
      <c r="D3841">
        <f t="shared" si="239"/>
        <v>19195</v>
      </c>
      <c r="BZ3841" s="6" t="s">
        <v>145</v>
      </c>
    </row>
    <row r="3842" spans="1:79" ht="16.5" thickTop="1" thickBot="1" x14ac:dyDescent="0.3">
      <c r="A3842" s="14">
        <f t="shared" si="236"/>
        <v>0.63888888888888884</v>
      </c>
      <c r="B3842" s="1">
        <f t="shared" si="237"/>
        <v>5.333333333333333</v>
      </c>
      <c r="C3842" s="1">
        <f t="shared" si="238"/>
        <v>320</v>
      </c>
      <c r="D3842">
        <f t="shared" si="239"/>
        <v>19200</v>
      </c>
      <c r="BZ3842" s="6" t="s">
        <v>145</v>
      </c>
    </row>
    <row r="3843" spans="1:79" ht="16.5" thickTop="1" thickBot="1" x14ac:dyDescent="0.3">
      <c r="A3843" s="14">
        <f t="shared" ref="A3843:A3906" si="240">A$2+D3843/(86400)</f>
        <v>0.63894675925925926</v>
      </c>
      <c r="B3843" s="1">
        <f t="shared" ref="B3843:B3906" si="241">D3843/3600</f>
        <v>5.3347222222222221</v>
      </c>
      <c r="C3843" s="1">
        <f t="shared" ref="C3843:C3906" si="242">D3843/60</f>
        <v>320.08333333333331</v>
      </c>
      <c r="D3843">
        <f t="shared" si="239"/>
        <v>19205</v>
      </c>
      <c r="BZ3843" s="6" t="s">
        <v>145</v>
      </c>
    </row>
    <row r="3844" spans="1:79" ht="16.5" thickTop="1" thickBot="1" x14ac:dyDescent="0.3">
      <c r="A3844" s="14">
        <f t="shared" si="240"/>
        <v>0.63900462962962967</v>
      </c>
      <c r="B3844" s="1">
        <f t="shared" si="241"/>
        <v>5.3361111111111112</v>
      </c>
      <c r="C3844" s="1">
        <f t="shared" si="242"/>
        <v>320.16666666666669</v>
      </c>
      <c r="D3844">
        <f t="shared" ref="D3844:D3907" si="243">D3843+5</f>
        <v>19210</v>
      </c>
      <c r="BZ3844" s="6" t="s">
        <v>145</v>
      </c>
    </row>
    <row r="3845" spans="1:79" ht="16.5" thickTop="1" thickBot="1" x14ac:dyDescent="0.3">
      <c r="A3845" s="14">
        <f t="shared" si="240"/>
        <v>0.63906249999999998</v>
      </c>
      <c r="B3845" s="1">
        <f t="shared" si="241"/>
        <v>5.3375000000000004</v>
      </c>
      <c r="C3845" s="1">
        <f t="shared" si="242"/>
        <v>320.25</v>
      </c>
      <c r="D3845">
        <f t="shared" si="243"/>
        <v>19215</v>
      </c>
      <c r="BZ3845" s="6" t="s">
        <v>152</v>
      </c>
    </row>
    <row r="3846" spans="1:79" ht="16.5" thickTop="1" thickBot="1" x14ac:dyDescent="0.3">
      <c r="A3846" s="14">
        <f t="shared" si="240"/>
        <v>0.63912037037037039</v>
      </c>
      <c r="B3846" s="1">
        <f t="shared" si="241"/>
        <v>5.3388888888888886</v>
      </c>
      <c r="C3846" s="1">
        <f t="shared" si="242"/>
        <v>320.33333333333331</v>
      </c>
      <c r="D3846">
        <f t="shared" si="243"/>
        <v>19220</v>
      </c>
      <c r="CA3846" s="6" t="s">
        <v>153</v>
      </c>
    </row>
    <row r="3847" spans="1:79" ht="16.5" thickTop="1" thickBot="1" x14ac:dyDescent="0.3">
      <c r="A3847" s="14">
        <f t="shared" si="240"/>
        <v>0.6391782407407407</v>
      </c>
      <c r="B3847" s="1">
        <f t="shared" si="241"/>
        <v>5.3402777777777777</v>
      </c>
      <c r="C3847" s="1">
        <f t="shared" si="242"/>
        <v>320.41666666666669</v>
      </c>
      <c r="D3847">
        <f t="shared" si="243"/>
        <v>19225</v>
      </c>
      <c r="CA3847" s="6" t="s">
        <v>145</v>
      </c>
    </row>
    <row r="3848" spans="1:79" ht="16.5" thickTop="1" thickBot="1" x14ac:dyDescent="0.3">
      <c r="A3848" s="14">
        <f t="shared" si="240"/>
        <v>0.63923611111111112</v>
      </c>
      <c r="B3848" s="1">
        <f t="shared" si="241"/>
        <v>5.3416666666666668</v>
      </c>
      <c r="C3848" s="1">
        <f t="shared" si="242"/>
        <v>320.5</v>
      </c>
      <c r="D3848">
        <f t="shared" si="243"/>
        <v>19230</v>
      </c>
      <c r="CA3848" s="6" t="s">
        <v>145</v>
      </c>
    </row>
    <row r="3849" spans="1:79" ht="16.5" thickTop="1" thickBot="1" x14ac:dyDescent="0.3">
      <c r="A3849" s="14">
        <f t="shared" si="240"/>
        <v>0.63929398148148153</v>
      </c>
      <c r="B3849" s="1">
        <f t="shared" si="241"/>
        <v>5.3430555555555559</v>
      </c>
      <c r="C3849" s="1">
        <f t="shared" si="242"/>
        <v>320.58333333333331</v>
      </c>
      <c r="D3849">
        <f t="shared" si="243"/>
        <v>19235</v>
      </c>
      <c r="CA3849" s="6" t="s">
        <v>145</v>
      </c>
    </row>
    <row r="3850" spans="1:79" ht="16.5" thickTop="1" thickBot="1" x14ac:dyDescent="0.3">
      <c r="A3850" s="14">
        <f t="shared" si="240"/>
        <v>0.63935185185185184</v>
      </c>
      <c r="B3850" s="1">
        <f t="shared" si="241"/>
        <v>5.3444444444444441</v>
      </c>
      <c r="C3850" s="1">
        <f t="shared" si="242"/>
        <v>320.66666666666669</v>
      </c>
      <c r="D3850">
        <f t="shared" si="243"/>
        <v>19240</v>
      </c>
      <c r="CA3850" s="6" t="s">
        <v>145</v>
      </c>
    </row>
    <row r="3851" spans="1:79" ht="16.5" thickTop="1" thickBot="1" x14ac:dyDescent="0.3">
      <c r="A3851" s="14">
        <f t="shared" si="240"/>
        <v>0.63940972222222225</v>
      </c>
      <c r="B3851" s="1">
        <f t="shared" si="241"/>
        <v>5.3458333333333332</v>
      </c>
      <c r="C3851" s="1">
        <f t="shared" si="242"/>
        <v>320.75</v>
      </c>
      <c r="D3851">
        <f t="shared" si="243"/>
        <v>19245</v>
      </c>
      <c r="CA3851" s="6" t="s">
        <v>145</v>
      </c>
    </row>
    <row r="3852" spans="1:79" ht="16.5" thickTop="1" thickBot="1" x14ac:dyDescent="0.3">
      <c r="A3852" s="14">
        <f t="shared" si="240"/>
        <v>0.63946759259259256</v>
      </c>
      <c r="B3852" s="1">
        <f t="shared" si="241"/>
        <v>5.3472222222222223</v>
      </c>
      <c r="C3852" s="1">
        <f t="shared" si="242"/>
        <v>320.83333333333331</v>
      </c>
      <c r="D3852">
        <f t="shared" si="243"/>
        <v>19250</v>
      </c>
      <c r="CA3852" s="6" t="s">
        <v>145</v>
      </c>
    </row>
    <row r="3853" spans="1:79" ht="16.5" thickTop="1" thickBot="1" x14ac:dyDescent="0.3">
      <c r="A3853" s="14">
        <f t="shared" si="240"/>
        <v>0.63952546296296298</v>
      </c>
      <c r="B3853" s="1">
        <f t="shared" si="241"/>
        <v>5.3486111111111114</v>
      </c>
      <c r="C3853" s="1">
        <f t="shared" si="242"/>
        <v>320.91666666666669</v>
      </c>
      <c r="D3853">
        <f t="shared" si="243"/>
        <v>19255</v>
      </c>
      <c r="CA3853" s="6" t="s">
        <v>145</v>
      </c>
    </row>
    <row r="3854" spans="1:79" ht="16.5" thickTop="1" thickBot="1" x14ac:dyDescent="0.3">
      <c r="A3854" s="14">
        <f t="shared" si="240"/>
        <v>0.63958333333333339</v>
      </c>
      <c r="B3854" s="1">
        <f t="shared" si="241"/>
        <v>5.35</v>
      </c>
      <c r="C3854" s="1">
        <f t="shared" si="242"/>
        <v>321</v>
      </c>
      <c r="D3854">
        <f t="shared" si="243"/>
        <v>19260</v>
      </c>
      <c r="CA3854" s="6" t="s">
        <v>145</v>
      </c>
    </row>
    <row r="3855" spans="1:79" ht="16.5" thickTop="1" thickBot="1" x14ac:dyDescent="0.3">
      <c r="A3855" s="14">
        <f t="shared" si="240"/>
        <v>0.6396412037037037</v>
      </c>
      <c r="B3855" s="1">
        <f t="shared" si="241"/>
        <v>5.3513888888888888</v>
      </c>
      <c r="C3855" s="1">
        <f t="shared" si="242"/>
        <v>321.08333333333331</v>
      </c>
      <c r="D3855">
        <f t="shared" si="243"/>
        <v>19265</v>
      </c>
      <c r="CA3855" s="6" t="s">
        <v>145</v>
      </c>
    </row>
    <row r="3856" spans="1:79" ht="16.5" thickTop="1" thickBot="1" x14ac:dyDescent="0.3">
      <c r="A3856" s="14">
        <f t="shared" si="240"/>
        <v>0.63969907407407411</v>
      </c>
      <c r="B3856" s="1">
        <f t="shared" si="241"/>
        <v>5.3527777777777779</v>
      </c>
      <c r="C3856" s="1">
        <f t="shared" si="242"/>
        <v>321.16666666666669</v>
      </c>
      <c r="D3856">
        <f t="shared" si="243"/>
        <v>19270</v>
      </c>
      <c r="CA3856" s="6" t="s">
        <v>145</v>
      </c>
    </row>
    <row r="3857" spans="1:79" ht="16.5" thickTop="1" thickBot="1" x14ac:dyDescent="0.3">
      <c r="A3857" s="14">
        <f t="shared" si="240"/>
        <v>0.63975694444444442</v>
      </c>
      <c r="B3857" s="1">
        <f t="shared" si="241"/>
        <v>5.354166666666667</v>
      </c>
      <c r="C3857" s="1">
        <f t="shared" si="242"/>
        <v>321.25</v>
      </c>
      <c r="D3857">
        <f t="shared" si="243"/>
        <v>19275</v>
      </c>
      <c r="CA3857" s="6" t="s">
        <v>145</v>
      </c>
    </row>
    <row r="3858" spans="1:79" ht="16.5" thickTop="1" thickBot="1" x14ac:dyDescent="0.3">
      <c r="A3858" s="14">
        <f t="shared" si="240"/>
        <v>0.63981481481481484</v>
      </c>
      <c r="B3858" s="1">
        <f t="shared" si="241"/>
        <v>5.3555555555555552</v>
      </c>
      <c r="C3858" s="1">
        <f t="shared" si="242"/>
        <v>321.33333333333331</v>
      </c>
      <c r="D3858">
        <f t="shared" si="243"/>
        <v>19280</v>
      </c>
      <c r="CA3858" s="6" t="s">
        <v>145</v>
      </c>
    </row>
    <row r="3859" spans="1:79" ht="16.5" thickTop="1" thickBot="1" x14ac:dyDescent="0.3">
      <c r="A3859" s="14">
        <f t="shared" si="240"/>
        <v>0.63987268518518525</v>
      </c>
      <c r="B3859" s="1">
        <f t="shared" si="241"/>
        <v>5.3569444444444443</v>
      </c>
      <c r="C3859" s="1">
        <f t="shared" si="242"/>
        <v>321.41666666666669</v>
      </c>
      <c r="D3859">
        <f t="shared" si="243"/>
        <v>19285</v>
      </c>
      <c r="CA3859" s="6" t="s">
        <v>145</v>
      </c>
    </row>
    <row r="3860" spans="1:79" ht="16.5" thickTop="1" thickBot="1" x14ac:dyDescent="0.3">
      <c r="A3860" s="14">
        <f t="shared" si="240"/>
        <v>0.63993055555555556</v>
      </c>
      <c r="B3860" s="1">
        <f t="shared" si="241"/>
        <v>5.3583333333333334</v>
      </c>
      <c r="C3860" s="1">
        <f t="shared" si="242"/>
        <v>321.5</v>
      </c>
      <c r="D3860">
        <f t="shared" si="243"/>
        <v>19290</v>
      </c>
      <c r="CA3860" s="6" t="s">
        <v>145</v>
      </c>
    </row>
    <row r="3861" spans="1:79" ht="16.5" thickTop="1" thickBot="1" x14ac:dyDescent="0.3">
      <c r="A3861" s="14">
        <f t="shared" si="240"/>
        <v>0.63998842592592597</v>
      </c>
      <c r="B3861" s="1">
        <f t="shared" si="241"/>
        <v>5.3597222222222225</v>
      </c>
      <c r="C3861" s="1">
        <f t="shared" si="242"/>
        <v>321.58333333333331</v>
      </c>
      <c r="D3861">
        <f t="shared" si="243"/>
        <v>19295</v>
      </c>
      <c r="CA3861" s="6" t="s">
        <v>145</v>
      </c>
    </row>
    <row r="3862" spans="1:79" ht="16.5" thickTop="1" thickBot="1" x14ac:dyDescent="0.3">
      <c r="A3862" s="14">
        <f t="shared" si="240"/>
        <v>0.64004629629629628</v>
      </c>
      <c r="B3862" s="1">
        <f t="shared" si="241"/>
        <v>5.3611111111111107</v>
      </c>
      <c r="C3862" s="1">
        <f t="shared" si="242"/>
        <v>321.66666666666669</v>
      </c>
      <c r="D3862">
        <f t="shared" si="243"/>
        <v>19300</v>
      </c>
      <c r="CA3862" s="6" t="s">
        <v>145</v>
      </c>
    </row>
    <row r="3863" spans="1:79" ht="16.5" thickTop="1" thickBot="1" x14ac:dyDescent="0.3">
      <c r="A3863" s="14">
        <f t="shared" si="240"/>
        <v>0.6401041666666667</v>
      </c>
      <c r="B3863" s="1">
        <f t="shared" si="241"/>
        <v>5.3624999999999998</v>
      </c>
      <c r="C3863" s="1">
        <f t="shared" si="242"/>
        <v>321.75</v>
      </c>
      <c r="D3863">
        <f t="shared" si="243"/>
        <v>19305</v>
      </c>
      <c r="CA3863" s="6" t="s">
        <v>145</v>
      </c>
    </row>
    <row r="3864" spans="1:79" ht="16.5" thickTop="1" thickBot="1" x14ac:dyDescent="0.3">
      <c r="A3864" s="14">
        <f t="shared" si="240"/>
        <v>0.64016203703703711</v>
      </c>
      <c r="B3864" s="1">
        <f t="shared" si="241"/>
        <v>5.3638888888888889</v>
      </c>
      <c r="C3864" s="1">
        <f t="shared" si="242"/>
        <v>321.83333333333331</v>
      </c>
      <c r="D3864">
        <f t="shared" si="243"/>
        <v>19310</v>
      </c>
      <c r="CA3864" s="6" t="s">
        <v>145</v>
      </c>
    </row>
    <row r="3865" spans="1:79" ht="16.5" thickTop="1" thickBot="1" x14ac:dyDescent="0.3">
      <c r="A3865" s="14">
        <f t="shared" si="240"/>
        <v>0.64021990740740742</v>
      </c>
      <c r="B3865" s="1">
        <f t="shared" si="241"/>
        <v>5.365277777777778</v>
      </c>
      <c r="C3865" s="1">
        <f t="shared" si="242"/>
        <v>321.91666666666669</v>
      </c>
      <c r="D3865">
        <f t="shared" si="243"/>
        <v>19315</v>
      </c>
      <c r="CA3865" s="6" t="s">
        <v>145</v>
      </c>
    </row>
    <row r="3866" spans="1:79" ht="16.5" thickTop="1" thickBot="1" x14ac:dyDescent="0.3">
      <c r="A3866" s="14">
        <f t="shared" si="240"/>
        <v>0.64027777777777783</v>
      </c>
      <c r="B3866" s="1">
        <f t="shared" si="241"/>
        <v>5.3666666666666663</v>
      </c>
      <c r="C3866" s="1">
        <f t="shared" si="242"/>
        <v>322</v>
      </c>
      <c r="D3866">
        <f t="shared" si="243"/>
        <v>19320</v>
      </c>
      <c r="CA3866" s="6" t="s">
        <v>145</v>
      </c>
    </row>
    <row r="3867" spans="1:79" ht="16.5" thickTop="1" thickBot="1" x14ac:dyDescent="0.3">
      <c r="A3867" s="14">
        <f t="shared" si="240"/>
        <v>0.64033564814814814</v>
      </c>
      <c r="B3867" s="1">
        <f t="shared" si="241"/>
        <v>5.3680555555555554</v>
      </c>
      <c r="C3867" s="1">
        <f t="shared" si="242"/>
        <v>322.08333333333331</v>
      </c>
      <c r="D3867">
        <f t="shared" si="243"/>
        <v>19325</v>
      </c>
      <c r="CA3867" s="6" t="s">
        <v>145</v>
      </c>
    </row>
    <row r="3868" spans="1:79" ht="16.5" thickTop="1" thickBot="1" x14ac:dyDescent="0.3">
      <c r="A3868" s="14">
        <f t="shared" si="240"/>
        <v>0.64039351851851856</v>
      </c>
      <c r="B3868" s="1">
        <f t="shared" si="241"/>
        <v>5.3694444444444445</v>
      </c>
      <c r="C3868" s="1">
        <f t="shared" si="242"/>
        <v>322.16666666666669</v>
      </c>
      <c r="D3868">
        <f t="shared" si="243"/>
        <v>19330</v>
      </c>
      <c r="CA3868" s="6" t="s">
        <v>145</v>
      </c>
    </row>
    <row r="3869" spans="1:79" ht="16.5" thickTop="1" thickBot="1" x14ac:dyDescent="0.3">
      <c r="A3869" s="14">
        <f t="shared" si="240"/>
        <v>0.64045138888888897</v>
      </c>
      <c r="B3869" s="1">
        <f t="shared" si="241"/>
        <v>5.3708333333333336</v>
      </c>
      <c r="C3869" s="1">
        <f t="shared" si="242"/>
        <v>322.25</v>
      </c>
      <c r="D3869">
        <f t="shared" si="243"/>
        <v>19335</v>
      </c>
      <c r="CA3869" s="6" t="s">
        <v>145</v>
      </c>
    </row>
    <row r="3870" spans="1:79" ht="16.5" thickTop="1" thickBot="1" x14ac:dyDescent="0.3">
      <c r="A3870" s="14">
        <f t="shared" si="240"/>
        <v>0.64050925925925928</v>
      </c>
      <c r="B3870" s="1">
        <f t="shared" si="241"/>
        <v>5.3722222222222218</v>
      </c>
      <c r="C3870" s="1">
        <f t="shared" si="242"/>
        <v>322.33333333333331</v>
      </c>
      <c r="D3870">
        <f t="shared" si="243"/>
        <v>19340</v>
      </c>
      <c r="CA3870" s="6" t="s">
        <v>145</v>
      </c>
    </row>
    <row r="3871" spans="1:79" ht="16.5" thickTop="1" thickBot="1" x14ac:dyDescent="0.3">
      <c r="A3871" s="14">
        <f t="shared" si="240"/>
        <v>0.64056712962962958</v>
      </c>
      <c r="B3871" s="1">
        <f t="shared" si="241"/>
        <v>5.3736111111111109</v>
      </c>
      <c r="C3871" s="1">
        <f t="shared" si="242"/>
        <v>322.41666666666669</v>
      </c>
      <c r="D3871">
        <f t="shared" si="243"/>
        <v>19345</v>
      </c>
      <c r="CA3871" s="6" t="s">
        <v>145</v>
      </c>
    </row>
    <row r="3872" spans="1:79" ht="16.5" thickTop="1" thickBot="1" x14ac:dyDescent="0.3">
      <c r="A3872" s="14">
        <f t="shared" si="240"/>
        <v>0.640625</v>
      </c>
      <c r="B3872" s="1">
        <f t="shared" si="241"/>
        <v>5.375</v>
      </c>
      <c r="C3872" s="1">
        <f t="shared" si="242"/>
        <v>322.5</v>
      </c>
      <c r="D3872">
        <f t="shared" si="243"/>
        <v>19350</v>
      </c>
      <c r="CA3872" s="6" t="s">
        <v>145</v>
      </c>
    </row>
    <row r="3873" spans="1:79" ht="16.5" thickTop="1" thickBot="1" x14ac:dyDescent="0.3">
      <c r="A3873" s="14">
        <f t="shared" si="240"/>
        <v>0.64068287037037042</v>
      </c>
      <c r="B3873" s="1">
        <f t="shared" si="241"/>
        <v>5.3763888888888891</v>
      </c>
      <c r="C3873" s="1">
        <f t="shared" si="242"/>
        <v>322.58333333333331</v>
      </c>
      <c r="D3873">
        <f t="shared" si="243"/>
        <v>19355</v>
      </c>
      <c r="CA3873" s="6" t="s">
        <v>145</v>
      </c>
    </row>
    <row r="3874" spans="1:79" ht="16.5" thickTop="1" thickBot="1" x14ac:dyDescent="0.3">
      <c r="A3874" s="14">
        <f t="shared" si="240"/>
        <v>0.64074074074074072</v>
      </c>
      <c r="B3874" s="1">
        <f t="shared" si="241"/>
        <v>5.3777777777777782</v>
      </c>
      <c r="C3874" s="1">
        <f t="shared" si="242"/>
        <v>322.66666666666669</v>
      </c>
      <c r="D3874">
        <f t="shared" si="243"/>
        <v>19360</v>
      </c>
      <c r="CA3874" s="6" t="s">
        <v>145</v>
      </c>
    </row>
    <row r="3875" spans="1:79" ht="16.5" thickTop="1" thickBot="1" x14ac:dyDescent="0.3">
      <c r="A3875" s="14">
        <f t="shared" si="240"/>
        <v>0.64079861111111114</v>
      </c>
      <c r="B3875" s="1">
        <f t="shared" si="241"/>
        <v>5.3791666666666664</v>
      </c>
      <c r="C3875" s="1">
        <f t="shared" si="242"/>
        <v>322.75</v>
      </c>
      <c r="D3875">
        <f t="shared" si="243"/>
        <v>19365</v>
      </c>
      <c r="CA3875" s="6" t="s">
        <v>145</v>
      </c>
    </row>
    <row r="3876" spans="1:79" ht="16.5" thickTop="1" thickBot="1" x14ac:dyDescent="0.3">
      <c r="A3876" s="14">
        <f t="shared" si="240"/>
        <v>0.64085648148148144</v>
      </c>
      <c r="B3876" s="1">
        <f t="shared" si="241"/>
        <v>5.3805555555555555</v>
      </c>
      <c r="C3876" s="1">
        <f t="shared" si="242"/>
        <v>322.83333333333331</v>
      </c>
      <c r="D3876">
        <f t="shared" si="243"/>
        <v>19370</v>
      </c>
      <c r="CA3876" s="6" t="s">
        <v>145</v>
      </c>
    </row>
    <row r="3877" spans="1:79" ht="16.5" thickTop="1" thickBot="1" x14ac:dyDescent="0.3">
      <c r="A3877" s="14">
        <f t="shared" si="240"/>
        <v>0.64091435185185186</v>
      </c>
      <c r="B3877" s="1">
        <f t="shared" si="241"/>
        <v>5.3819444444444446</v>
      </c>
      <c r="C3877" s="1">
        <f t="shared" si="242"/>
        <v>322.91666666666669</v>
      </c>
      <c r="D3877">
        <f t="shared" si="243"/>
        <v>19375</v>
      </c>
      <c r="CA3877" s="6" t="s">
        <v>145</v>
      </c>
    </row>
    <row r="3878" spans="1:79" ht="16.5" thickTop="1" thickBot="1" x14ac:dyDescent="0.3">
      <c r="A3878" s="14">
        <f t="shared" si="240"/>
        <v>0.64097222222222228</v>
      </c>
      <c r="B3878" s="1">
        <f t="shared" si="241"/>
        <v>5.3833333333333337</v>
      </c>
      <c r="C3878" s="1">
        <f t="shared" si="242"/>
        <v>323</v>
      </c>
      <c r="D3878">
        <f t="shared" si="243"/>
        <v>19380</v>
      </c>
      <c r="CA3878" s="6" t="s">
        <v>145</v>
      </c>
    </row>
    <row r="3879" spans="1:79" ht="16.5" thickTop="1" thickBot="1" x14ac:dyDescent="0.3">
      <c r="A3879" s="14">
        <f t="shared" si="240"/>
        <v>0.64103009259259258</v>
      </c>
      <c r="B3879" s="1">
        <f t="shared" si="241"/>
        <v>5.384722222222222</v>
      </c>
      <c r="C3879" s="1">
        <f t="shared" si="242"/>
        <v>323.08333333333331</v>
      </c>
      <c r="D3879">
        <f t="shared" si="243"/>
        <v>19385</v>
      </c>
      <c r="CA3879" s="6" t="s">
        <v>145</v>
      </c>
    </row>
    <row r="3880" spans="1:79" ht="16.5" thickTop="1" thickBot="1" x14ac:dyDescent="0.3">
      <c r="A3880" s="14">
        <f t="shared" si="240"/>
        <v>0.641087962962963</v>
      </c>
      <c r="B3880" s="1">
        <f t="shared" si="241"/>
        <v>5.3861111111111111</v>
      </c>
      <c r="C3880" s="1">
        <f t="shared" si="242"/>
        <v>323.16666666666669</v>
      </c>
      <c r="D3880">
        <f t="shared" si="243"/>
        <v>19390</v>
      </c>
      <c r="CA3880" s="6" t="s">
        <v>145</v>
      </c>
    </row>
    <row r="3881" spans="1:79" ht="16.5" thickTop="1" thickBot="1" x14ac:dyDescent="0.3">
      <c r="A3881" s="14">
        <f t="shared" si="240"/>
        <v>0.6411458333333333</v>
      </c>
      <c r="B3881" s="1">
        <f t="shared" si="241"/>
        <v>5.3875000000000002</v>
      </c>
      <c r="C3881" s="1">
        <f t="shared" si="242"/>
        <v>323.25</v>
      </c>
      <c r="D3881">
        <f t="shared" si="243"/>
        <v>19395</v>
      </c>
      <c r="CA3881" s="6" t="s">
        <v>145</v>
      </c>
    </row>
    <row r="3882" spans="1:79" ht="16.5" thickTop="1" thickBot="1" x14ac:dyDescent="0.3">
      <c r="A3882" s="14">
        <f t="shared" si="240"/>
        <v>0.64120370370370372</v>
      </c>
      <c r="B3882" s="1">
        <f t="shared" si="241"/>
        <v>5.3888888888888893</v>
      </c>
      <c r="C3882" s="1">
        <f t="shared" si="242"/>
        <v>323.33333333333331</v>
      </c>
      <c r="D3882">
        <f t="shared" si="243"/>
        <v>19400</v>
      </c>
      <c r="CA3882" s="6" t="s">
        <v>145</v>
      </c>
    </row>
    <row r="3883" spans="1:79" ht="16.5" thickTop="1" thickBot="1" x14ac:dyDescent="0.3">
      <c r="A3883" s="14">
        <f t="shared" si="240"/>
        <v>0.64126157407407414</v>
      </c>
      <c r="B3883" s="1">
        <f t="shared" si="241"/>
        <v>5.3902777777777775</v>
      </c>
      <c r="C3883" s="1">
        <f t="shared" si="242"/>
        <v>323.41666666666669</v>
      </c>
      <c r="D3883">
        <f t="shared" si="243"/>
        <v>19405</v>
      </c>
      <c r="CA3883" s="6" t="s">
        <v>145</v>
      </c>
    </row>
    <row r="3884" spans="1:79" ht="16.5" thickTop="1" thickBot="1" x14ac:dyDescent="0.3">
      <c r="A3884" s="14">
        <f t="shared" si="240"/>
        <v>0.64131944444444444</v>
      </c>
      <c r="B3884" s="1">
        <f t="shared" si="241"/>
        <v>5.3916666666666666</v>
      </c>
      <c r="C3884" s="1">
        <f t="shared" si="242"/>
        <v>323.5</v>
      </c>
      <c r="D3884">
        <f t="shared" si="243"/>
        <v>19410</v>
      </c>
      <c r="CA3884" s="6" t="s">
        <v>145</v>
      </c>
    </row>
    <row r="3885" spans="1:79" ht="16.5" thickTop="1" thickBot="1" x14ac:dyDescent="0.3">
      <c r="A3885" s="14">
        <f t="shared" si="240"/>
        <v>0.64137731481481486</v>
      </c>
      <c r="B3885" s="1">
        <f t="shared" si="241"/>
        <v>5.3930555555555557</v>
      </c>
      <c r="C3885" s="1">
        <f t="shared" si="242"/>
        <v>323.58333333333331</v>
      </c>
      <c r="D3885">
        <f t="shared" si="243"/>
        <v>19415</v>
      </c>
      <c r="CA3885" s="6" t="s">
        <v>145</v>
      </c>
    </row>
    <row r="3886" spans="1:79" ht="16.5" thickTop="1" thickBot="1" x14ac:dyDescent="0.3">
      <c r="A3886" s="14">
        <f t="shared" si="240"/>
        <v>0.64143518518518516</v>
      </c>
      <c r="B3886" s="1">
        <f t="shared" si="241"/>
        <v>5.3944444444444448</v>
      </c>
      <c r="C3886" s="1">
        <f t="shared" si="242"/>
        <v>323.66666666666669</v>
      </c>
      <c r="D3886">
        <f t="shared" si="243"/>
        <v>19420</v>
      </c>
      <c r="CA3886" s="6" t="s">
        <v>145</v>
      </c>
    </row>
    <row r="3887" spans="1:79" ht="16.5" thickTop="1" thickBot="1" x14ac:dyDescent="0.3">
      <c r="A3887" s="14">
        <f t="shared" si="240"/>
        <v>0.64149305555555558</v>
      </c>
      <c r="B3887" s="1">
        <f t="shared" si="241"/>
        <v>5.395833333333333</v>
      </c>
      <c r="C3887" s="1">
        <f t="shared" si="242"/>
        <v>323.75</v>
      </c>
      <c r="D3887">
        <f t="shared" si="243"/>
        <v>19425</v>
      </c>
      <c r="CA3887" s="6" t="s">
        <v>145</v>
      </c>
    </row>
    <row r="3888" spans="1:79" ht="16.5" thickTop="1" thickBot="1" x14ac:dyDescent="0.3">
      <c r="A3888" s="14">
        <f t="shared" si="240"/>
        <v>0.641550925925926</v>
      </c>
      <c r="B3888" s="1">
        <f t="shared" si="241"/>
        <v>5.3972222222222221</v>
      </c>
      <c r="C3888" s="1">
        <f t="shared" si="242"/>
        <v>323.83333333333331</v>
      </c>
      <c r="D3888">
        <f t="shared" si="243"/>
        <v>19430</v>
      </c>
      <c r="CA3888" s="6" t="s">
        <v>145</v>
      </c>
    </row>
    <row r="3889" spans="1:80" ht="16.5" thickTop="1" thickBot="1" x14ac:dyDescent="0.3">
      <c r="A3889" s="14">
        <f t="shared" si="240"/>
        <v>0.6416087962962963</v>
      </c>
      <c r="B3889" s="1">
        <f t="shared" si="241"/>
        <v>5.3986111111111112</v>
      </c>
      <c r="C3889" s="1">
        <f t="shared" si="242"/>
        <v>323.91666666666669</v>
      </c>
      <c r="D3889">
        <f t="shared" si="243"/>
        <v>19435</v>
      </c>
      <c r="CA3889" s="6" t="s">
        <v>145</v>
      </c>
    </row>
    <row r="3890" spans="1:80" ht="16.5" thickTop="1" thickBot="1" x14ac:dyDescent="0.3">
      <c r="A3890" s="14">
        <f t="shared" si="240"/>
        <v>0.64166666666666672</v>
      </c>
      <c r="B3890" s="1">
        <f t="shared" si="241"/>
        <v>5.4</v>
      </c>
      <c r="C3890" s="1">
        <f t="shared" si="242"/>
        <v>324</v>
      </c>
      <c r="D3890">
        <f t="shared" si="243"/>
        <v>19440</v>
      </c>
      <c r="CA3890" s="6" t="s">
        <v>145</v>
      </c>
    </row>
    <row r="3891" spans="1:80" ht="16.5" thickTop="1" thickBot="1" x14ac:dyDescent="0.3">
      <c r="A3891" s="14">
        <f t="shared" si="240"/>
        <v>0.64172453703703702</v>
      </c>
      <c r="B3891" s="1">
        <f t="shared" si="241"/>
        <v>5.4013888888888886</v>
      </c>
      <c r="C3891" s="1">
        <f t="shared" si="242"/>
        <v>324.08333333333331</v>
      </c>
      <c r="D3891">
        <f t="shared" si="243"/>
        <v>19445</v>
      </c>
      <c r="CA3891" s="6" t="s">
        <v>145</v>
      </c>
    </row>
    <row r="3892" spans="1:80" ht="16.5" thickTop="1" thickBot="1" x14ac:dyDescent="0.3">
      <c r="A3892" s="14">
        <f t="shared" si="240"/>
        <v>0.64178240740740744</v>
      </c>
      <c r="B3892" s="1">
        <f t="shared" si="241"/>
        <v>5.4027777777777777</v>
      </c>
      <c r="C3892" s="1">
        <f t="shared" si="242"/>
        <v>324.16666666666669</v>
      </c>
      <c r="D3892">
        <f t="shared" si="243"/>
        <v>19450</v>
      </c>
      <c r="CA3892" s="6" t="s">
        <v>145</v>
      </c>
    </row>
    <row r="3893" spans="1:80" ht="16.5" thickTop="1" thickBot="1" x14ac:dyDescent="0.3">
      <c r="A3893" s="14">
        <f t="shared" si="240"/>
        <v>0.64184027777777786</v>
      </c>
      <c r="B3893" s="1">
        <f t="shared" si="241"/>
        <v>5.4041666666666668</v>
      </c>
      <c r="C3893" s="1">
        <f t="shared" si="242"/>
        <v>324.25</v>
      </c>
      <c r="D3893">
        <f t="shared" si="243"/>
        <v>19455</v>
      </c>
      <c r="CA3893" s="6" t="s">
        <v>145</v>
      </c>
    </row>
    <row r="3894" spans="1:80" ht="16.5" thickTop="1" thickBot="1" x14ac:dyDescent="0.3">
      <c r="A3894" s="14">
        <f t="shared" si="240"/>
        <v>0.64189814814814816</v>
      </c>
      <c r="B3894" s="1">
        <f t="shared" si="241"/>
        <v>5.4055555555555559</v>
      </c>
      <c r="C3894" s="1">
        <f t="shared" si="242"/>
        <v>324.33333333333331</v>
      </c>
      <c r="D3894">
        <f t="shared" si="243"/>
        <v>19460</v>
      </c>
      <c r="CA3894" s="6" t="s">
        <v>145</v>
      </c>
    </row>
    <row r="3895" spans="1:80" ht="16.5" thickTop="1" thickBot="1" x14ac:dyDescent="0.3">
      <c r="A3895" s="14">
        <f t="shared" si="240"/>
        <v>0.64195601851851858</v>
      </c>
      <c r="B3895" s="1">
        <f t="shared" si="241"/>
        <v>5.4069444444444441</v>
      </c>
      <c r="C3895" s="1">
        <f t="shared" si="242"/>
        <v>324.41666666666669</v>
      </c>
      <c r="D3895">
        <f t="shared" si="243"/>
        <v>19465</v>
      </c>
      <c r="CA3895" s="6" t="s">
        <v>145</v>
      </c>
    </row>
    <row r="3896" spans="1:80" ht="16.5" thickTop="1" thickBot="1" x14ac:dyDescent="0.3">
      <c r="A3896" s="14">
        <f t="shared" si="240"/>
        <v>0.64201388888888888</v>
      </c>
      <c r="B3896" s="1">
        <f t="shared" si="241"/>
        <v>5.4083333333333332</v>
      </c>
      <c r="C3896" s="1">
        <f t="shared" si="242"/>
        <v>324.5</v>
      </c>
      <c r="D3896">
        <f t="shared" si="243"/>
        <v>19470</v>
      </c>
      <c r="CA3896" s="6" t="s">
        <v>152</v>
      </c>
    </row>
    <row r="3897" spans="1:80" ht="16.5" thickTop="1" thickBot="1" x14ac:dyDescent="0.3">
      <c r="A3897" s="14">
        <f t="shared" si="240"/>
        <v>0.6420717592592593</v>
      </c>
      <c r="B3897" s="1">
        <f t="shared" si="241"/>
        <v>5.4097222222222223</v>
      </c>
      <c r="C3897" s="1">
        <f t="shared" si="242"/>
        <v>324.58333333333331</v>
      </c>
      <c r="D3897">
        <f t="shared" si="243"/>
        <v>19475</v>
      </c>
      <c r="CB3897" s="6" t="s">
        <v>153</v>
      </c>
    </row>
    <row r="3898" spans="1:80" ht="16.5" thickTop="1" thickBot="1" x14ac:dyDescent="0.3">
      <c r="A3898" s="14">
        <f t="shared" si="240"/>
        <v>0.64212962962962972</v>
      </c>
      <c r="B3898" s="1">
        <f t="shared" si="241"/>
        <v>5.4111111111111114</v>
      </c>
      <c r="C3898" s="1">
        <f t="shared" si="242"/>
        <v>324.66666666666669</v>
      </c>
      <c r="D3898">
        <f t="shared" si="243"/>
        <v>19480</v>
      </c>
      <c r="CB3898" s="6" t="s">
        <v>145</v>
      </c>
    </row>
    <row r="3899" spans="1:80" ht="16.5" thickTop="1" thickBot="1" x14ac:dyDescent="0.3">
      <c r="A3899" s="14">
        <f t="shared" si="240"/>
        <v>0.64218750000000002</v>
      </c>
      <c r="B3899" s="1">
        <f t="shared" si="241"/>
        <v>5.4124999999999996</v>
      </c>
      <c r="C3899" s="1">
        <f t="shared" si="242"/>
        <v>324.75</v>
      </c>
      <c r="D3899">
        <f t="shared" si="243"/>
        <v>19485</v>
      </c>
      <c r="CB3899" s="6" t="s">
        <v>145</v>
      </c>
    </row>
    <row r="3900" spans="1:80" ht="16.5" thickTop="1" thickBot="1" x14ac:dyDescent="0.3">
      <c r="A3900" s="14">
        <f t="shared" si="240"/>
        <v>0.64224537037037033</v>
      </c>
      <c r="B3900" s="1">
        <f t="shared" si="241"/>
        <v>5.4138888888888888</v>
      </c>
      <c r="C3900" s="1">
        <f t="shared" si="242"/>
        <v>324.83333333333331</v>
      </c>
      <c r="D3900">
        <f t="shared" si="243"/>
        <v>19490</v>
      </c>
      <c r="CB3900" s="6" t="s">
        <v>145</v>
      </c>
    </row>
    <row r="3901" spans="1:80" ht="16.5" thickTop="1" thickBot="1" x14ac:dyDescent="0.3">
      <c r="A3901" s="14">
        <f t="shared" si="240"/>
        <v>0.64230324074074074</v>
      </c>
      <c r="B3901" s="1">
        <f t="shared" si="241"/>
        <v>5.4152777777777779</v>
      </c>
      <c r="C3901" s="1">
        <f t="shared" si="242"/>
        <v>324.91666666666669</v>
      </c>
      <c r="D3901">
        <f t="shared" si="243"/>
        <v>19495</v>
      </c>
      <c r="CB3901" s="6" t="s">
        <v>145</v>
      </c>
    </row>
    <row r="3902" spans="1:80" ht="16.5" thickTop="1" thickBot="1" x14ac:dyDescent="0.3">
      <c r="A3902" s="14">
        <f t="shared" si="240"/>
        <v>0.64236111111111116</v>
      </c>
      <c r="B3902" s="1">
        <f t="shared" si="241"/>
        <v>5.416666666666667</v>
      </c>
      <c r="C3902" s="1">
        <f t="shared" si="242"/>
        <v>325</v>
      </c>
      <c r="D3902">
        <f t="shared" si="243"/>
        <v>19500</v>
      </c>
      <c r="CB3902" s="6" t="s">
        <v>145</v>
      </c>
    </row>
    <row r="3903" spans="1:80" ht="16.5" thickTop="1" thickBot="1" x14ac:dyDescent="0.3">
      <c r="A3903" s="14">
        <f t="shared" si="240"/>
        <v>0.64241898148148147</v>
      </c>
      <c r="B3903" s="1">
        <f t="shared" si="241"/>
        <v>5.4180555555555552</v>
      </c>
      <c r="C3903" s="1">
        <f t="shared" si="242"/>
        <v>325.08333333333331</v>
      </c>
      <c r="D3903">
        <f t="shared" si="243"/>
        <v>19505</v>
      </c>
      <c r="CB3903" s="6" t="s">
        <v>145</v>
      </c>
    </row>
    <row r="3904" spans="1:80" ht="16.5" thickTop="1" thickBot="1" x14ac:dyDescent="0.3">
      <c r="A3904" s="14">
        <f t="shared" si="240"/>
        <v>0.64247685185185188</v>
      </c>
      <c r="B3904" s="1">
        <f t="shared" si="241"/>
        <v>5.4194444444444443</v>
      </c>
      <c r="C3904" s="1">
        <f t="shared" si="242"/>
        <v>325.16666666666669</v>
      </c>
      <c r="D3904">
        <f t="shared" si="243"/>
        <v>19510</v>
      </c>
      <c r="CB3904" s="6" t="s">
        <v>145</v>
      </c>
    </row>
    <row r="3905" spans="1:80" ht="16.5" thickTop="1" thickBot="1" x14ac:dyDescent="0.3">
      <c r="A3905" s="14">
        <f t="shared" si="240"/>
        <v>0.64253472222222219</v>
      </c>
      <c r="B3905" s="1">
        <f t="shared" si="241"/>
        <v>5.4208333333333334</v>
      </c>
      <c r="C3905" s="1">
        <f t="shared" si="242"/>
        <v>325.25</v>
      </c>
      <c r="D3905">
        <f t="shared" si="243"/>
        <v>19515</v>
      </c>
      <c r="CB3905" s="6" t="s">
        <v>145</v>
      </c>
    </row>
    <row r="3906" spans="1:80" ht="16.5" thickTop="1" thickBot="1" x14ac:dyDescent="0.3">
      <c r="A3906" s="14">
        <f t="shared" si="240"/>
        <v>0.6425925925925926</v>
      </c>
      <c r="B3906" s="1">
        <f t="shared" si="241"/>
        <v>5.4222222222222225</v>
      </c>
      <c r="C3906" s="1">
        <f t="shared" si="242"/>
        <v>325.33333333333331</v>
      </c>
      <c r="D3906">
        <f t="shared" si="243"/>
        <v>19520</v>
      </c>
      <c r="CB3906" s="6" t="s">
        <v>145</v>
      </c>
    </row>
    <row r="3907" spans="1:80" ht="16.5" thickTop="1" thickBot="1" x14ac:dyDescent="0.3">
      <c r="A3907" s="14">
        <f t="shared" ref="A3907:A3970" si="244">A$2+D3907/(86400)</f>
        <v>0.64265046296296302</v>
      </c>
      <c r="B3907" s="1">
        <f t="shared" ref="B3907:B3970" si="245">D3907/3600</f>
        <v>5.4236111111111107</v>
      </c>
      <c r="C3907" s="1">
        <f t="shared" ref="C3907:C3970" si="246">D3907/60</f>
        <v>325.41666666666669</v>
      </c>
      <c r="D3907">
        <f t="shared" si="243"/>
        <v>19525</v>
      </c>
      <c r="CB3907" s="6" t="s">
        <v>145</v>
      </c>
    </row>
    <row r="3908" spans="1:80" ht="16.5" thickTop="1" thickBot="1" x14ac:dyDescent="0.3">
      <c r="A3908" s="14">
        <f t="shared" si="244"/>
        <v>0.64270833333333333</v>
      </c>
      <c r="B3908" s="1">
        <f t="shared" si="245"/>
        <v>5.4249999999999998</v>
      </c>
      <c r="C3908" s="1">
        <f t="shared" si="246"/>
        <v>325.5</v>
      </c>
      <c r="D3908">
        <f t="shared" ref="D3908:D3971" si="247">D3907+5</f>
        <v>19530</v>
      </c>
      <c r="CB3908" s="6" t="s">
        <v>145</v>
      </c>
    </row>
    <row r="3909" spans="1:80" ht="16.5" thickTop="1" thickBot="1" x14ac:dyDescent="0.3">
      <c r="A3909" s="14">
        <f t="shared" si="244"/>
        <v>0.64276620370370374</v>
      </c>
      <c r="B3909" s="1">
        <f t="shared" si="245"/>
        <v>5.4263888888888889</v>
      </c>
      <c r="C3909" s="1">
        <f t="shared" si="246"/>
        <v>325.58333333333331</v>
      </c>
      <c r="D3909">
        <f t="shared" si="247"/>
        <v>19535</v>
      </c>
      <c r="CB3909" s="6" t="s">
        <v>145</v>
      </c>
    </row>
    <row r="3910" spans="1:80" ht="16.5" thickTop="1" thickBot="1" x14ac:dyDescent="0.3">
      <c r="A3910" s="14">
        <f t="shared" si="244"/>
        <v>0.64282407407407405</v>
      </c>
      <c r="B3910" s="1">
        <f t="shared" si="245"/>
        <v>5.427777777777778</v>
      </c>
      <c r="C3910" s="1">
        <f t="shared" si="246"/>
        <v>325.66666666666669</v>
      </c>
      <c r="D3910">
        <f t="shared" si="247"/>
        <v>19540</v>
      </c>
      <c r="CB3910" s="6" t="s">
        <v>145</v>
      </c>
    </row>
    <row r="3911" spans="1:80" ht="16.5" thickTop="1" thickBot="1" x14ac:dyDescent="0.3">
      <c r="A3911" s="14">
        <f t="shared" si="244"/>
        <v>0.64288194444444446</v>
      </c>
      <c r="B3911" s="1">
        <f t="shared" si="245"/>
        <v>5.4291666666666663</v>
      </c>
      <c r="C3911" s="1">
        <f t="shared" si="246"/>
        <v>325.75</v>
      </c>
      <c r="D3911">
        <f t="shared" si="247"/>
        <v>19545</v>
      </c>
      <c r="CB3911" s="6" t="s">
        <v>145</v>
      </c>
    </row>
    <row r="3912" spans="1:80" ht="16.5" thickTop="1" thickBot="1" x14ac:dyDescent="0.3">
      <c r="A3912" s="14">
        <f t="shared" si="244"/>
        <v>0.64293981481481488</v>
      </c>
      <c r="B3912" s="1">
        <f t="shared" si="245"/>
        <v>5.4305555555555554</v>
      </c>
      <c r="C3912" s="1">
        <f t="shared" si="246"/>
        <v>325.83333333333331</v>
      </c>
      <c r="D3912">
        <f t="shared" si="247"/>
        <v>19550</v>
      </c>
      <c r="CB3912" s="6" t="s">
        <v>145</v>
      </c>
    </row>
    <row r="3913" spans="1:80" ht="16.5" thickTop="1" thickBot="1" x14ac:dyDescent="0.3">
      <c r="A3913" s="14">
        <f t="shared" si="244"/>
        <v>0.64299768518518519</v>
      </c>
      <c r="B3913" s="1">
        <f t="shared" si="245"/>
        <v>5.4319444444444445</v>
      </c>
      <c r="C3913" s="1">
        <f t="shared" si="246"/>
        <v>325.91666666666669</v>
      </c>
      <c r="D3913">
        <f t="shared" si="247"/>
        <v>19555</v>
      </c>
      <c r="CB3913" s="6" t="s">
        <v>145</v>
      </c>
    </row>
    <row r="3914" spans="1:80" ht="16.5" thickTop="1" thickBot="1" x14ac:dyDescent="0.3">
      <c r="A3914" s="14">
        <f t="shared" si="244"/>
        <v>0.6430555555555556</v>
      </c>
      <c r="B3914" s="1">
        <f t="shared" si="245"/>
        <v>5.4333333333333336</v>
      </c>
      <c r="C3914" s="1">
        <f t="shared" si="246"/>
        <v>326</v>
      </c>
      <c r="D3914">
        <f t="shared" si="247"/>
        <v>19560</v>
      </c>
      <c r="CB3914" s="6" t="s">
        <v>145</v>
      </c>
    </row>
    <row r="3915" spans="1:80" ht="16.5" thickTop="1" thickBot="1" x14ac:dyDescent="0.3">
      <c r="A3915" s="14">
        <f t="shared" si="244"/>
        <v>0.64311342592592591</v>
      </c>
      <c r="B3915" s="1">
        <f t="shared" si="245"/>
        <v>5.4347222222222218</v>
      </c>
      <c r="C3915" s="1">
        <f t="shared" si="246"/>
        <v>326.08333333333331</v>
      </c>
      <c r="D3915">
        <f t="shared" si="247"/>
        <v>19565</v>
      </c>
      <c r="CB3915" s="6" t="s">
        <v>145</v>
      </c>
    </row>
    <row r="3916" spans="1:80" ht="16.5" thickTop="1" thickBot="1" x14ac:dyDescent="0.3">
      <c r="A3916" s="14">
        <f t="shared" si="244"/>
        <v>0.64317129629629632</v>
      </c>
      <c r="B3916" s="1">
        <f t="shared" si="245"/>
        <v>5.4361111111111109</v>
      </c>
      <c r="C3916" s="1">
        <f t="shared" si="246"/>
        <v>326.16666666666669</v>
      </c>
      <c r="D3916">
        <f t="shared" si="247"/>
        <v>19570</v>
      </c>
      <c r="CB3916" s="6" t="s">
        <v>145</v>
      </c>
    </row>
    <row r="3917" spans="1:80" ht="16.5" thickTop="1" thickBot="1" x14ac:dyDescent="0.3">
      <c r="A3917" s="14">
        <f t="shared" si="244"/>
        <v>0.64322916666666674</v>
      </c>
      <c r="B3917" s="1">
        <f t="shared" si="245"/>
        <v>5.4375</v>
      </c>
      <c r="C3917" s="1">
        <f t="shared" si="246"/>
        <v>326.25</v>
      </c>
      <c r="D3917">
        <f t="shared" si="247"/>
        <v>19575</v>
      </c>
      <c r="CB3917" s="6" t="s">
        <v>145</v>
      </c>
    </row>
    <row r="3918" spans="1:80" ht="16.5" thickTop="1" thickBot="1" x14ac:dyDescent="0.3">
      <c r="A3918" s="14">
        <f t="shared" si="244"/>
        <v>0.64328703703703705</v>
      </c>
      <c r="B3918" s="1">
        <f t="shared" si="245"/>
        <v>5.4388888888888891</v>
      </c>
      <c r="C3918" s="1">
        <f t="shared" si="246"/>
        <v>326.33333333333331</v>
      </c>
      <c r="D3918">
        <f t="shared" si="247"/>
        <v>19580</v>
      </c>
      <c r="CB3918" s="6" t="s">
        <v>145</v>
      </c>
    </row>
    <row r="3919" spans="1:80" ht="16.5" thickTop="1" thickBot="1" x14ac:dyDescent="0.3">
      <c r="A3919" s="14">
        <f t="shared" si="244"/>
        <v>0.64334490740740746</v>
      </c>
      <c r="B3919" s="1">
        <f t="shared" si="245"/>
        <v>5.4402777777777782</v>
      </c>
      <c r="C3919" s="1">
        <f t="shared" si="246"/>
        <v>326.41666666666669</v>
      </c>
      <c r="D3919">
        <f t="shared" si="247"/>
        <v>19585</v>
      </c>
      <c r="CB3919" s="6" t="s">
        <v>145</v>
      </c>
    </row>
    <row r="3920" spans="1:80" ht="16.5" thickTop="1" thickBot="1" x14ac:dyDescent="0.3">
      <c r="A3920" s="14">
        <f t="shared" si="244"/>
        <v>0.64340277777777777</v>
      </c>
      <c r="B3920" s="1">
        <f t="shared" si="245"/>
        <v>5.4416666666666664</v>
      </c>
      <c r="C3920" s="1">
        <f t="shared" si="246"/>
        <v>326.5</v>
      </c>
      <c r="D3920">
        <f t="shared" si="247"/>
        <v>19590</v>
      </c>
      <c r="CB3920" s="6" t="s">
        <v>145</v>
      </c>
    </row>
    <row r="3921" spans="1:80" ht="16.5" thickTop="1" thickBot="1" x14ac:dyDescent="0.3">
      <c r="A3921" s="14">
        <f t="shared" si="244"/>
        <v>0.64346064814814818</v>
      </c>
      <c r="B3921" s="1">
        <f t="shared" si="245"/>
        <v>5.4430555555555555</v>
      </c>
      <c r="C3921" s="1">
        <f t="shared" si="246"/>
        <v>326.58333333333331</v>
      </c>
      <c r="D3921">
        <f t="shared" si="247"/>
        <v>19595</v>
      </c>
      <c r="CB3921" s="6" t="s">
        <v>145</v>
      </c>
    </row>
    <row r="3922" spans="1:80" ht="16.5" thickTop="1" thickBot="1" x14ac:dyDescent="0.3">
      <c r="A3922" s="14">
        <f t="shared" si="244"/>
        <v>0.6435185185185186</v>
      </c>
      <c r="B3922" s="1">
        <f t="shared" si="245"/>
        <v>5.4444444444444446</v>
      </c>
      <c r="C3922" s="1">
        <f t="shared" si="246"/>
        <v>326.66666666666669</v>
      </c>
      <c r="D3922">
        <f t="shared" si="247"/>
        <v>19600</v>
      </c>
      <c r="CB3922" s="6" t="s">
        <v>145</v>
      </c>
    </row>
    <row r="3923" spans="1:80" ht="16.5" thickTop="1" thickBot="1" x14ac:dyDescent="0.3">
      <c r="A3923" s="14">
        <f t="shared" si="244"/>
        <v>0.64357638888888891</v>
      </c>
      <c r="B3923" s="1">
        <f t="shared" si="245"/>
        <v>5.4458333333333337</v>
      </c>
      <c r="C3923" s="1">
        <f t="shared" si="246"/>
        <v>326.75</v>
      </c>
      <c r="D3923">
        <f t="shared" si="247"/>
        <v>19605</v>
      </c>
      <c r="CB3923" s="6" t="s">
        <v>145</v>
      </c>
    </row>
    <row r="3924" spans="1:80" ht="16.5" thickTop="1" thickBot="1" x14ac:dyDescent="0.3">
      <c r="A3924" s="14">
        <f t="shared" si="244"/>
        <v>0.64363425925925921</v>
      </c>
      <c r="B3924" s="1">
        <f t="shared" si="245"/>
        <v>5.447222222222222</v>
      </c>
      <c r="C3924" s="1">
        <f t="shared" si="246"/>
        <v>326.83333333333331</v>
      </c>
      <c r="D3924">
        <f t="shared" si="247"/>
        <v>19610</v>
      </c>
      <c r="CB3924" s="6" t="s">
        <v>145</v>
      </c>
    </row>
    <row r="3925" spans="1:80" ht="16.5" thickTop="1" thickBot="1" x14ac:dyDescent="0.3">
      <c r="A3925" s="14">
        <f t="shared" si="244"/>
        <v>0.64369212962962963</v>
      </c>
      <c r="B3925" s="1">
        <f t="shared" si="245"/>
        <v>5.4486111111111111</v>
      </c>
      <c r="C3925" s="1">
        <f t="shared" si="246"/>
        <v>326.91666666666669</v>
      </c>
      <c r="D3925">
        <f t="shared" si="247"/>
        <v>19615</v>
      </c>
      <c r="CB3925" s="6" t="s">
        <v>145</v>
      </c>
    </row>
    <row r="3926" spans="1:80" ht="16.5" thickTop="1" thickBot="1" x14ac:dyDescent="0.3">
      <c r="A3926" s="14">
        <f t="shared" si="244"/>
        <v>0.64375000000000004</v>
      </c>
      <c r="B3926" s="1">
        <f t="shared" si="245"/>
        <v>5.45</v>
      </c>
      <c r="C3926" s="1">
        <f t="shared" si="246"/>
        <v>327</v>
      </c>
      <c r="D3926">
        <f t="shared" si="247"/>
        <v>19620</v>
      </c>
      <c r="CB3926" s="6" t="s">
        <v>145</v>
      </c>
    </row>
    <row r="3927" spans="1:80" ht="16.5" thickTop="1" thickBot="1" x14ac:dyDescent="0.3">
      <c r="A3927" s="14">
        <f t="shared" si="244"/>
        <v>0.64380787037037035</v>
      </c>
      <c r="B3927" s="1">
        <f t="shared" si="245"/>
        <v>5.4513888888888893</v>
      </c>
      <c r="C3927" s="1">
        <f t="shared" si="246"/>
        <v>327.08333333333331</v>
      </c>
      <c r="D3927">
        <f t="shared" si="247"/>
        <v>19625</v>
      </c>
      <c r="CB3927" s="6" t="s">
        <v>145</v>
      </c>
    </row>
    <row r="3928" spans="1:80" ht="16.5" thickTop="1" thickBot="1" x14ac:dyDescent="0.3">
      <c r="A3928" s="14">
        <f t="shared" si="244"/>
        <v>0.64386574074074077</v>
      </c>
      <c r="B3928" s="1">
        <f t="shared" si="245"/>
        <v>5.4527777777777775</v>
      </c>
      <c r="C3928" s="1">
        <f t="shared" si="246"/>
        <v>327.16666666666669</v>
      </c>
      <c r="D3928">
        <f t="shared" si="247"/>
        <v>19630</v>
      </c>
      <c r="CB3928" s="6" t="s">
        <v>145</v>
      </c>
    </row>
    <row r="3929" spans="1:80" ht="16.5" thickTop="1" thickBot="1" x14ac:dyDescent="0.3">
      <c r="A3929" s="14">
        <f t="shared" si="244"/>
        <v>0.64392361111111107</v>
      </c>
      <c r="B3929" s="1">
        <f t="shared" si="245"/>
        <v>5.4541666666666666</v>
      </c>
      <c r="C3929" s="1">
        <f t="shared" si="246"/>
        <v>327.25</v>
      </c>
      <c r="D3929">
        <f t="shared" si="247"/>
        <v>19635</v>
      </c>
      <c r="CB3929" s="6" t="s">
        <v>145</v>
      </c>
    </row>
    <row r="3930" spans="1:80" ht="16.5" thickTop="1" thickBot="1" x14ac:dyDescent="0.3">
      <c r="A3930" s="14">
        <f t="shared" si="244"/>
        <v>0.64398148148148149</v>
      </c>
      <c r="B3930" s="1">
        <f t="shared" si="245"/>
        <v>5.4555555555555557</v>
      </c>
      <c r="C3930" s="1">
        <f t="shared" si="246"/>
        <v>327.33333333333331</v>
      </c>
      <c r="D3930">
        <f t="shared" si="247"/>
        <v>19640</v>
      </c>
      <c r="CB3930" s="6" t="s">
        <v>145</v>
      </c>
    </row>
    <row r="3931" spans="1:80" ht="16.5" thickTop="1" thickBot="1" x14ac:dyDescent="0.3">
      <c r="A3931" s="14">
        <f t="shared" si="244"/>
        <v>0.6440393518518519</v>
      </c>
      <c r="B3931" s="1">
        <f t="shared" si="245"/>
        <v>5.4569444444444448</v>
      </c>
      <c r="C3931" s="1">
        <f t="shared" si="246"/>
        <v>327.41666666666669</v>
      </c>
      <c r="D3931">
        <f t="shared" si="247"/>
        <v>19645</v>
      </c>
      <c r="CB3931" s="6" t="s">
        <v>145</v>
      </c>
    </row>
    <row r="3932" spans="1:80" ht="16.5" thickTop="1" thickBot="1" x14ac:dyDescent="0.3">
      <c r="A3932" s="14">
        <f t="shared" si="244"/>
        <v>0.64409722222222221</v>
      </c>
      <c r="B3932" s="1">
        <f t="shared" si="245"/>
        <v>5.458333333333333</v>
      </c>
      <c r="C3932" s="1">
        <f t="shared" si="246"/>
        <v>327.5</v>
      </c>
      <c r="D3932">
        <f t="shared" si="247"/>
        <v>19650</v>
      </c>
      <c r="CB3932" s="6" t="s">
        <v>145</v>
      </c>
    </row>
    <row r="3933" spans="1:80" ht="16.5" thickTop="1" thickBot="1" x14ac:dyDescent="0.3">
      <c r="A3933" s="14">
        <f t="shared" si="244"/>
        <v>0.64415509259259263</v>
      </c>
      <c r="B3933" s="1">
        <f t="shared" si="245"/>
        <v>5.4597222222222221</v>
      </c>
      <c r="C3933" s="1">
        <f t="shared" si="246"/>
        <v>327.58333333333331</v>
      </c>
      <c r="D3933">
        <f t="shared" si="247"/>
        <v>19655</v>
      </c>
      <c r="CB3933" s="6" t="s">
        <v>145</v>
      </c>
    </row>
    <row r="3934" spans="1:80" ht="16.5" thickTop="1" thickBot="1" x14ac:dyDescent="0.3">
      <c r="A3934" s="14">
        <f t="shared" si="244"/>
        <v>0.64421296296296293</v>
      </c>
      <c r="B3934" s="1">
        <f t="shared" si="245"/>
        <v>5.4611111111111112</v>
      </c>
      <c r="C3934" s="1">
        <f t="shared" si="246"/>
        <v>327.66666666666669</v>
      </c>
      <c r="D3934">
        <f t="shared" si="247"/>
        <v>19660</v>
      </c>
      <c r="CB3934" s="6" t="s">
        <v>145</v>
      </c>
    </row>
    <row r="3935" spans="1:80" ht="16.5" thickTop="1" thickBot="1" x14ac:dyDescent="0.3">
      <c r="A3935" s="14">
        <f t="shared" si="244"/>
        <v>0.64427083333333335</v>
      </c>
      <c r="B3935" s="1">
        <f t="shared" si="245"/>
        <v>5.4625000000000004</v>
      </c>
      <c r="C3935" s="1">
        <f t="shared" si="246"/>
        <v>327.75</v>
      </c>
      <c r="D3935">
        <f t="shared" si="247"/>
        <v>19665</v>
      </c>
      <c r="CB3935" s="6" t="s">
        <v>145</v>
      </c>
    </row>
    <row r="3936" spans="1:80" ht="16.5" thickTop="1" thickBot="1" x14ac:dyDescent="0.3">
      <c r="A3936" s="14">
        <f t="shared" si="244"/>
        <v>0.64432870370370376</v>
      </c>
      <c r="B3936" s="1">
        <f t="shared" si="245"/>
        <v>5.4638888888888886</v>
      </c>
      <c r="C3936" s="1">
        <f t="shared" si="246"/>
        <v>327.83333333333331</v>
      </c>
      <c r="D3936">
        <f t="shared" si="247"/>
        <v>19670</v>
      </c>
      <c r="CB3936" s="6" t="s">
        <v>145</v>
      </c>
    </row>
    <row r="3937" spans="1:81" ht="16.5" thickTop="1" thickBot="1" x14ac:dyDescent="0.3">
      <c r="A3937" s="14">
        <f t="shared" si="244"/>
        <v>0.64438657407407407</v>
      </c>
      <c r="B3937" s="1">
        <f t="shared" si="245"/>
        <v>5.4652777777777777</v>
      </c>
      <c r="C3937" s="1">
        <f t="shared" si="246"/>
        <v>327.91666666666669</v>
      </c>
      <c r="D3937">
        <f t="shared" si="247"/>
        <v>19675</v>
      </c>
      <c r="CB3937" s="6" t="s">
        <v>145</v>
      </c>
    </row>
    <row r="3938" spans="1:81" ht="16.5" thickTop="1" thickBot="1" x14ac:dyDescent="0.3">
      <c r="A3938" s="14">
        <f t="shared" si="244"/>
        <v>0.64444444444444449</v>
      </c>
      <c r="B3938" s="1">
        <f t="shared" si="245"/>
        <v>5.4666666666666668</v>
      </c>
      <c r="C3938" s="1">
        <f t="shared" si="246"/>
        <v>328</v>
      </c>
      <c r="D3938">
        <f t="shared" si="247"/>
        <v>19680</v>
      </c>
      <c r="CB3938" s="6" t="s">
        <v>145</v>
      </c>
    </row>
    <row r="3939" spans="1:81" ht="16.5" thickTop="1" thickBot="1" x14ac:dyDescent="0.3">
      <c r="A3939" s="14">
        <f t="shared" si="244"/>
        <v>0.64450231481481479</v>
      </c>
      <c r="B3939" s="1">
        <f t="shared" si="245"/>
        <v>5.4680555555555559</v>
      </c>
      <c r="C3939" s="1">
        <f t="shared" si="246"/>
        <v>328.08333333333331</v>
      </c>
      <c r="D3939">
        <f t="shared" si="247"/>
        <v>19685</v>
      </c>
      <c r="CB3939" s="6" t="s">
        <v>145</v>
      </c>
    </row>
    <row r="3940" spans="1:81" ht="16.5" thickTop="1" thickBot="1" x14ac:dyDescent="0.3">
      <c r="A3940" s="14">
        <f t="shared" si="244"/>
        <v>0.64456018518518521</v>
      </c>
      <c r="B3940" s="1">
        <f t="shared" si="245"/>
        <v>5.4694444444444441</v>
      </c>
      <c r="C3940" s="1">
        <f t="shared" si="246"/>
        <v>328.16666666666669</v>
      </c>
      <c r="D3940">
        <f t="shared" si="247"/>
        <v>19690</v>
      </c>
      <c r="CB3940" s="6" t="s">
        <v>145</v>
      </c>
    </row>
    <row r="3941" spans="1:81" ht="16.5" thickTop="1" thickBot="1" x14ac:dyDescent="0.3">
      <c r="A3941" s="14">
        <f t="shared" si="244"/>
        <v>0.64461805555555562</v>
      </c>
      <c r="B3941" s="1">
        <f t="shared" si="245"/>
        <v>5.4708333333333332</v>
      </c>
      <c r="C3941" s="1">
        <f t="shared" si="246"/>
        <v>328.25</v>
      </c>
      <c r="D3941">
        <f t="shared" si="247"/>
        <v>19695</v>
      </c>
      <c r="CB3941" s="6" t="s">
        <v>145</v>
      </c>
    </row>
    <row r="3942" spans="1:81" ht="16.5" thickTop="1" thickBot="1" x14ac:dyDescent="0.3">
      <c r="A3942" s="14">
        <f t="shared" si="244"/>
        <v>0.64467592592592593</v>
      </c>
      <c r="B3942" s="1">
        <f t="shared" si="245"/>
        <v>5.4722222222222223</v>
      </c>
      <c r="C3942" s="1">
        <f t="shared" si="246"/>
        <v>328.33333333333331</v>
      </c>
      <c r="D3942">
        <f t="shared" si="247"/>
        <v>19700</v>
      </c>
      <c r="CB3942" s="6" t="s">
        <v>145</v>
      </c>
    </row>
    <row r="3943" spans="1:81" ht="16.5" thickTop="1" thickBot="1" x14ac:dyDescent="0.3">
      <c r="A3943" s="14">
        <f t="shared" si="244"/>
        <v>0.64473379629629635</v>
      </c>
      <c r="B3943" s="1">
        <f t="shared" si="245"/>
        <v>5.4736111111111114</v>
      </c>
      <c r="C3943" s="1">
        <f t="shared" si="246"/>
        <v>328.41666666666669</v>
      </c>
      <c r="D3943">
        <f t="shared" si="247"/>
        <v>19705</v>
      </c>
      <c r="CB3943" s="6" t="s">
        <v>145</v>
      </c>
    </row>
    <row r="3944" spans="1:81" ht="16.5" thickTop="1" thickBot="1" x14ac:dyDescent="0.3">
      <c r="A3944" s="14">
        <f t="shared" si="244"/>
        <v>0.64479166666666665</v>
      </c>
      <c r="B3944" s="1">
        <f t="shared" si="245"/>
        <v>5.4749999999999996</v>
      </c>
      <c r="C3944" s="1">
        <f t="shared" si="246"/>
        <v>328.5</v>
      </c>
      <c r="D3944">
        <f t="shared" si="247"/>
        <v>19710</v>
      </c>
      <c r="CB3944" s="6" t="s">
        <v>145</v>
      </c>
    </row>
    <row r="3945" spans="1:81" ht="16.5" thickTop="1" thickBot="1" x14ac:dyDescent="0.3">
      <c r="A3945" s="14">
        <f t="shared" si="244"/>
        <v>0.64484953703703707</v>
      </c>
      <c r="B3945" s="1">
        <f t="shared" si="245"/>
        <v>5.4763888888888888</v>
      </c>
      <c r="C3945" s="1">
        <f t="shared" si="246"/>
        <v>328.58333333333331</v>
      </c>
      <c r="D3945">
        <f t="shared" si="247"/>
        <v>19715</v>
      </c>
      <c r="CB3945" s="6" t="s">
        <v>145</v>
      </c>
    </row>
    <row r="3946" spans="1:81" ht="16.5" thickTop="1" thickBot="1" x14ac:dyDescent="0.3">
      <c r="A3946" s="14">
        <f t="shared" si="244"/>
        <v>0.64490740740740748</v>
      </c>
      <c r="B3946" s="1">
        <f t="shared" si="245"/>
        <v>5.4777777777777779</v>
      </c>
      <c r="C3946" s="1">
        <f t="shared" si="246"/>
        <v>328.66666666666669</v>
      </c>
      <c r="D3946">
        <f t="shared" si="247"/>
        <v>19720</v>
      </c>
      <c r="CB3946" s="6" t="s">
        <v>145</v>
      </c>
    </row>
    <row r="3947" spans="1:81" ht="16.5" thickTop="1" thickBot="1" x14ac:dyDescent="0.3">
      <c r="A3947" s="14">
        <f t="shared" si="244"/>
        <v>0.64496527777777779</v>
      </c>
      <c r="B3947" s="1">
        <f t="shared" si="245"/>
        <v>5.479166666666667</v>
      </c>
      <c r="C3947" s="1">
        <f t="shared" si="246"/>
        <v>328.75</v>
      </c>
      <c r="D3947">
        <f t="shared" si="247"/>
        <v>19725</v>
      </c>
      <c r="CB3947" s="6" t="s">
        <v>152</v>
      </c>
    </row>
    <row r="3948" spans="1:81" ht="16.5" thickTop="1" thickBot="1" x14ac:dyDescent="0.3">
      <c r="A3948" s="14">
        <f t="shared" si="244"/>
        <v>0.64502314814814821</v>
      </c>
      <c r="B3948" s="1">
        <f t="shared" si="245"/>
        <v>5.4805555555555552</v>
      </c>
      <c r="C3948" s="1">
        <f t="shared" si="246"/>
        <v>328.83333333333331</v>
      </c>
      <c r="D3948">
        <f t="shared" si="247"/>
        <v>19730</v>
      </c>
      <c r="CC3948" s="6" t="s">
        <v>153</v>
      </c>
    </row>
    <row r="3949" spans="1:81" ht="16.5" thickTop="1" thickBot="1" x14ac:dyDescent="0.3">
      <c r="A3949" s="14">
        <f t="shared" si="244"/>
        <v>0.64508101851851851</v>
      </c>
      <c r="B3949" s="1">
        <f t="shared" si="245"/>
        <v>5.4819444444444443</v>
      </c>
      <c r="C3949" s="1">
        <f t="shared" si="246"/>
        <v>328.91666666666669</v>
      </c>
      <c r="D3949">
        <f t="shared" si="247"/>
        <v>19735</v>
      </c>
      <c r="CC3949" s="6" t="s">
        <v>145</v>
      </c>
    </row>
    <row r="3950" spans="1:81" ht="16.5" thickTop="1" thickBot="1" x14ac:dyDescent="0.3">
      <c r="A3950" s="14">
        <f t="shared" si="244"/>
        <v>0.64513888888888893</v>
      </c>
      <c r="B3950" s="1">
        <f t="shared" si="245"/>
        <v>5.4833333333333334</v>
      </c>
      <c r="C3950" s="1">
        <f t="shared" si="246"/>
        <v>329</v>
      </c>
      <c r="D3950">
        <f t="shared" si="247"/>
        <v>19740</v>
      </c>
      <c r="CC3950" s="6" t="s">
        <v>145</v>
      </c>
    </row>
    <row r="3951" spans="1:81" ht="16.5" thickTop="1" thickBot="1" x14ac:dyDescent="0.3">
      <c r="A3951" s="14">
        <f t="shared" si="244"/>
        <v>0.64519675925925934</v>
      </c>
      <c r="B3951" s="1">
        <f t="shared" si="245"/>
        <v>5.4847222222222225</v>
      </c>
      <c r="C3951" s="1">
        <f t="shared" si="246"/>
        <v>329.08333333333331</v>
      </c>
      <c r="D3951">
        <f t="shared" si="247"/>
        <v>19745</v>
      </c>
      <c r="CC3951" s="6" t="s">
        <v>145</v>
      </c>
    </row>
    <row r="3952" spans="1:81" ht="16.5" thickTop="1" thickBot="1" x14ac:dyDescent="0.3">
      <c r="A3952" s="14">
        <f t="shared" si="244"/>
        <v>0.64525462962962965</v>
      </c>
      <c r="B3952" s="1">
        <f t="shared" si="245"/>
        <v>5.4861111111111107</v>
      </c>
      <c r="C3952" s="1">
        <f t="shared" si="246"/>
        <v>329.16666666666669</v>
      </c>
      <c r="D3952">
        <f t="shared" si="247"/>
        <v>19750</v>
      </c>
      <c r="CC3952" s="6" t="s">
        <v>145</v>
      </c>
    </row>
    <row r="3953" spans="1:81" ht="16.5" thickTop="1" thickBot="1" x14ac:dyDescent="0.3">
      <c r="A3953" s="14">
        <f t="shared" si="244"/>
        <v>0.64531249999999996</v>
      </c>
      <c r="B3953" s="1">
        <f t="shared" si="245"/>
        <v>5.4874999999999998</v>
      </c>
      <c r="C3953" s="1">
        <f t="shared" si="246"/>
        <v>329.25</v>
      </c>
      <c r="D3953">
        <f t="shared" si="247"/>
        <v>19755</v>
      </c>
      <c r="CC3953" s="6" t="s">
        <v>145</v>
      </c>
    </row>
    <row r="3954" spans="1:81" ht="16.5" thickTop="1" thickBot="1" x14ac:dyDescent="0.3">
      <c r="A3954" s="14">
        <f t="shared" si="244"/>
        <v>0.64537037037037037</v>
      </c>
      <c r="B3954" s="1">
        <f t="shared" si="245"/>
        <v>5.4888888888888889</v>
      </c>
      <c r="C3954" s="1">
        <f t="shared" si="246"/>
        <v>329.33333333333331</v>
      </c>
      <c r="D3954">
        <f t="shared" si="247"/>
        <v>19760</v>
      </c>
      <c r="CC3954" s="6" t="s">
        <v>145</v>
      </c>
    </row>
    <row r="3955" spans="1:81" ht="16.5" thickTop="1" thickBot="1" x14ac:dyDescent="0.3">
      <c r="A3955" s="14">
        <f t="shared" si="244"/>
        <v>0.64542824074074079</v>
      </c>
      <c r="B3955" s="1">
        <f t="shared" si="245"/>
        <v>5.490277777777778</v>
      </c>
      <c r="C3955" s="1">
        <f t="shared" si="246"/>
        <v>329.41666666666669</v>
      </c>
      <c r="D3955">
        <f t="shared" si="247"/>
        <v>19765</v>
      </c>
      <c r="CC3955" s="6" t="s">
        <v>145</v>
      </c>
    </row>
    <row r="3956" spans="1:81" ht="16.5" thickTop="1" thickBot="1" x14ac:dyDescent="0.3">
      <c r="A3956" s="14">
        <f t="shared" si="244"/>
        <v>0.64548611111111109</v>
      </c>
      <c r="B3956" s="1">
        <f t="shared" si="245"/>
        <v>5.4916666666666663</v>
      </c>
      <c r="C3956" s="1">
        <f t="shared" si="246"/>
        <v>329.5</v>
      </c>
      <c r="D3956">
        <f t="shared" si="247"/>
        <v>19770</v>
      </c>
      <c r="CC3956" s="6" t="s">
        <v>145</v>
      </c>
    </row>
    <row r="3957" spans="1:81" ht="16.5" thickTop="1" thickBot="1" x14ac:dyDescent="0.3">
      <c r="A3957" s="14">
        <f t="shared" si="244"/>
        <v>0.64554398148148151</v>
      </c>
      <c r="B3957" s="1">
        <f t="shared" si="245"/>
        <v>5.4930555555555554</v>
      </c>
      <c r="C3957" s="1">
        <f t="shared" si="246"/>
        <v>329.58333333333331</v>
      </c>
      <c r="D3957">
        <f t="shared" si="247"/>
        <v>19775</v>
      </c>
      <c r="CC3957" s="6" t="s">
        <v>145</v>
      </c>
    </row>
    <row r="3958" spans="1:81" ht="16.5" thickTop="1" thickBot="1" x14ac:dyDescent="0.3">
      <c r="A3958" s="14">
        <f t="shared" si="244"/>
        <v>0.64560185185185182</v>
      </c>
      <c r="B3958" s="1">
        <f t="shared" si="245"/>
        <v>5.4944444444444445</v>
      </c>
      <c r="C3958" s="1">
        <f t="shared" si="246"/>
        <v>329.66666666666669</v>
      </c>
      <c r="D3958">
        <f t="shared" si="247"/>
        <v>19780</v>
      </c>
      <c r="CC3958" s="6" t="s">
        <v>145</v>
      </c>
    </row>
    <row r="3959" spans="1:81" ht="16.5" thickTop="1" thickBot="1" x14ac:dyDescent="0.3">
      <c r="A3959" s="14">
        <f t="shared" si="244"/>
        <v>0.64565972222222223</v>
      </c>
      <c r="B3959" s="1">
        <f t="shared" si="245"/>
        <v>5.4958333333333336</v>
      </c>
      <c r="C3959" s="1">
        <f t="shared" si="246"/>
        <v>329.75</v>
      </c>
      <c r="D3959">
        <f t="shared" si="247"/>
        <v>19785</v>
      </c>
      <c r="CC3959" s="6" t="s">
        <v>145</v>
      </c>
    </row>
    <row r="3960" spans="1:81" ht="16.5" thickTop="1" thickBot="1" x14ac:dyDescent="0.3">
      <c r="A3960" s="14">
        <f t="shared" si="244"/>
        <v>0.64571759259259265</v>
      </c>
      <c r="B3960" s="1">
        <f t="shared" si="245"/>
        <v>5.4972222222222218</v>
      </c>
      <c r="C3960" s="1">
        <f t="shared" si="246"/>
        <v>329.83333333333331</v>
      </c>
      <c r="D3960">
        <f t="shared" si="247"/>
        <v>19790</v>
      </c>
      <c r="CC3960" s="6" t="s">
        <v>145</v>
      </c>
    </row>
    <row r="3961" spans="1:81" ht="16.5" thickTop="1" thickBot="1" x14ac:dyDescent="0.3">
      <c r="A3961" s="14">
        <f t="shared" si="244"/>
        <v>0.64577546296296295</v>
      </c>
      <c r="B3961" s="1">
        <f t="shared" si="245"/>
        <v>5.4986111111111109</v>
      </c>
      <c r="C3961" s="1">
        <f t="shared" si="246"/>
        <v>329.91666666666669</v>
      </c>
      <c r="D3961">
        <f t="shared" si="247"/>
        <v>19795</v>
      </c>
      <c r="CC3961" s="6" t="s">
        <v>145</v>
      </c>
    </row>
    <row r="3962" spans="1:81" ht="16.5" thickTop="1" thickBot="1" x14ac:dyDescent="0.3">
      <c r="A3962" s="14">
        <f t="shared" si="244"/>
        <v>0.64583333333333337</v>
      </c>
      <c r="B3962" s="1">
        <f t="shared" si="245"/>
        <v>5.5</v>
      </c>
      <c r="C3962" s="1">
        <f t="shared" si="246"/>
        <v>330</v>
      </c>
      <c r="D3962">
        <f t="shared" si="247"/>
        <v>19800</v>
      </c>
      <c r="CC3962" s="6" t="s">
        <v>145</v>
      </c>
    </row>
    <row r="3963" spans="1:81" ht="16.5" thickTop="1" thickBot="1" x14ac:dyDescent="0.3">
      <c r="A3963" s="14">
        <f t="shared" si="244"/>
        <v>0.64589120370370368</v>
      </c>
      <c r="B3963" s="1">
        <f t="shared" si="245"/>
        <v>5.5013888888888891</v>
      </c>
      <c r="C3963" s="1">
        <f t="shared" si="246"/>
        <v>330.08333333333331</v>
      </c>
      <c r="D3963">
        <f t="shared" si="247"/>
        <v>19805</v>
      </c>
      <c r="CC3963" s="6" t="s">
        <v>145</v>
      </c>
    </row>
    <row r="3964" spans="1:81" ht="16.5" thickTop="1" thickBot="1" x14ac:dyDescent="0.3">
      <c r="A3964" s="14">
        <f t="shared" si="244"/>
        <v>0.64594907407407409</v>
      </c>
      <c r="B3964" s="1">
        <f t="shared" si="245"/>
        <v>5.5027777777777782</v>
      </c>
      <c r="C3964" s="1">
        <f t="shared" si="246"/>
        <v>330.16666666666669</v>
      </c>
      <c r="D3964">
        <f t="shared" si="247"/>
        <v>19810</v>
      </c>
      <c r="CC3964" s="6" t="s">
        <v>145</v>
      </c>
    </row>
    <row r="3965" spans="1:81" ht="16.5" thickTop="1" thickBot="1" x14ac:dyDescent="0.3">
      <c r="A3965" s="14">
        <f t="shared" si="244"/>
        <v>0.64600694444444451</v>
      </c>
      <c r="B3965" s="1">
        <f t="shared" si="245"/>
        <v>5.5041666666666664</v>
      </c>
      <c r="C3965" s="1">
        <f t="shared" si="246"/>
        <v>330.25</v>
      </c>
      <c r="D3965">
        <f t="shared" si="247"/>
        <v>19815</v>
      </c>
      <c r="CC3965" s="6" t="s">
        <v>145</v>
      </c>
    </row>
    <row r="3966" spans="1:81" ht="16.5" thickTop="1" thickBot="1" x14ac:dyDescent="0.3">
      <c r="A3966" s="14">
        <f t="shared" si="244"/>
        <v>0.64606481481481481</v>
      </c>
      <c r="B3966" s="1">
        <f t="shared" si="245"/>
        <v>5.5055555555555555</v>
      </c>
      <c r="C3966" s="1">
        <f t="shared" si="246"/>
        <v>330.33333333333331</v>
      </c>
      <c r="D3966">
        <f t="shared" si="247"/>
        <v>19820</v>
      </c>
      <c r="CC3966" s="6" t="s">
        <v>145</v>
      </c>
    </row>
    <row r="3967" spans="1:81" ht="16.5" thickTop="1" thickBot="1" x14ac:dyDescent="0.3">
      <c r="A3967" s="14">
        <f t="shared" si="244"/>
        <v>0.64612268518518523</v>
      </c>
      <c r="B3967" s="1">
        <f t="shared" si="245"/>
        <v>5.5069444444444446</v>
      </c>
      <c r="C3967" s="1">
        <f t="shared" si="246"/>
        <v>330.41666666666669</v>
      </c>
      <c r="D3967">
        <f t="shared" si="247"/>
        <v>19825</v>
      </c>
      <c r="CC3967" s="6" t="s">
        <v>145</v>
      </c>
    </row>
    <row r="3968" spans="1:81" ht="16.5" thickTop="1" thickBot="1" x14ac:dyDescent="0.3">
      <c r="A3968" s="14">
        <f t="shared" si="244"/>
        <v>0.64618055555555554</v>
      </c>
      <c r="B3968" s="1">
        <f t="shared" si="245"/>
        <v>5.5083333333333337</v>
      </c>
      <c r="C3968" s="1">
        <f t="shared" si="246"/>
        <v>330.5</v>
      </c>
      <c r="D3968">
        <f t="shared" si="247"/>
        <v>19830</v>
      </c>
      <c r="CC3968" s="6" t="s">
        <v>145</v>
      </c>
    </row>
    <row r="3969" spans="1:81" ht="16.5" thickTop="1" thickBot="1" x14ac:dyDescent="0.3">
      <c r="A3969" s="14">
        <f t="shared" si="244"/>
        <v>0.64623842592592595</v>
      </c>
      <c r="B3969" s="1">
        <f t="shared" si="245"/>
        <v>5.509722222222222</v>
      </c>
      <c r="C3969" s="1">
        <f t="shared" si="246"/>
        <v>330.58333333333331</v>
      </c>
      <c r="D3969">
        <f t="shared" si="247"/>
        <v>19835</v>
      </c>
      <c r="CC3969" s="6" t="s">
        <v>145</v>
      </c>
    </row>
    <row r="3970" spans="1:81" ht="16.5" thickTop="1" thickBot="1" x14ac:dyDescent="0.3">
      <c r="A3970" s="14">
        <f t="shared" si="244"/>
        <v>0.64629629629629637</v>
      </c>
      <c r="B3970" s="1">
        <f t="shared" si="245"/>
        <v>5.5111111111111111</v>
      </c>
      <c r="C3970" s="1">
        <f t="shared" si="246"/>
        <v>330.66666666666669</v>
      </c>
      <c r="D3970">
        <f t="shared" si="247"/>
        <v>19840</v>
      </c>
      <c r="CC3970" s="6" t="s">
        <v>145</v>
      </c>
    </row>
    <row r="3971" spans="1:81" ht="16.5" thickTop="1" thickBot="1" x14ac:dyDescent="0.3">
      <c r="A3971" s="14">
        <f t="shared" ref="A3971:A4034" si="248">A$2+D3971/(86400)</f>
        <v>0.64635416666666667</v>
      </c>
      <c r="B3971" s="1">
        <f t="shared" ref="B3971:B4034" si="249">D3971/3600</f>
        <v>5.5125000000000002</v>
      </c>
      <c r="C3971" s="1">
        <f t="shared" ref="C3971:C4034" si="250">D3971/60</f>
        <v>330.75</v>
      </c>
      <c r="D3971">
        <f t="shared" si="247"/>
        <v>19845</v>
      </c>
      <c r="CC3971" s="6" t="s">
        <v>145</v>
      </c>
    </row>
    <row r="3972" spans="1:81" ht="16.5" thickTop="1" thickBot="1" x14ac:dyDescent="0.3">
      <c r="A3972" s="14">
        <f t="shared" si="248"/>
        <v>0.64641203703703709</v>
      </c>
      <c r="B3972" s="1">
        <f t="shared" si="249"/>
        <v>5.5138888888888893</v>
      </c>
      <c r="C3972" s="1">
        <f t="shared" si="250"/>
        <v>330.83333333333331</v>
      </c>
      <c r="D3972">
        <f t="shared" ref="D3972:D4035" si="251">D3971+5</f>
        <v>19850</v>
      </c>
      <c r="CC3972" s="6" t="s">
        <v>145</v>
      </c>
    </row>
    <row r="3973" spans="1:81" ht="16.5" thickTop="1" thickBot="1" x14ac:dyDescent="0.3">
      <c r="A3973" s="14">
        <f t="shared" si="248"/>
        <v>0.6464699074074074</v>
      </c>
      <c r="B3973" s="1">
        <f t="shared" si="249"/>
        <v>5.5152777777777775</v>
      </c>
      <c r="C3973" s="1">
        <f t="shared" si="250"/>
        <v>330.91666666666669</v>
      </c>
      <c r="D3973">
        <f t="shared" si="251"/>
        <v>19855</v>
      </c>
      <c r="CC3973" s="6" t="s">
        <v>145</v>
      </c>
    </row>
    <row r="3974" spans="1:81" ht="16.5" thickTop="1" thickBot="1" x14ac:dyDescent="0.3">
      <c r="A3974" s="14">
        <f t="shared" si="248"/>
        <v>0.64652777777777781</v>
      </c>
      <c r="B3974" s="1">
        <f t="shared" si="249"/>
        <v>5.5166666666666666</v>
      </c>
      <c r="C3974" s="1">
        <f t="shared" si="250"/>
        <v>331</v>
      </c>
      <c r="D3974">
        <f t="shared" si="251"/>
        <v>19860</v>
      </c>
      <c r="CC3974" s="6" t="s">
        <v>145</v>
      </c>
    </row>
    <row r="3975" spans="1:81" ht="16.5" thickTop="1" thickBot="1" x14ac:dyDescent="0.3">
      <c r="A3975" s="14">
        <f t="shared" si="248"/>
        <v>0.64658564814814823</v>
      </c>
      <c r="B3975" s="1">
        <f t="shared" si="249"/>
        <v>5.5180555555555557</v>
      </c>
      <c r="C3975" s="1">
        <f t="shared" si="250"/>
        <v>331.08333333333331</v>
      </c>
      <c r="D3975">
        <f t="shared" si="251"/>
        <v>19865</v>
      </c>
      <c r="CC3975" s="6" t="s">
        <v>145</v>
      </c>
    </row>
    <row r="3976" spans="1:81" ht="16.5" thickTop="1" thickBot="1" x14ac:dyDescent="0.3">
      <c r="A3976" s="14">
        <f t="shared" si="248"/>
        <v>0.64664351851851853</v>
      </c>
      <c r="B3976" s="1">
        <f t="shared" si="249"/>
        <v>5.5194444444444448</v>
      </c>
      <c r="C3976" s="1">
        <f t="shared" si="250"/>
        <v>331.16666666666669</v>
      </c>
      <c r="D3976">
        <f t="shared" si="251"/>
        <v>19870</v>
      </c>
      <c r="CC3976" s="6" t="s">
        <v>145</v>
      </c>
    </row>
    <row r="3977" spans="1:81" ht="16.5" thickTop="1" thickBot="1" x14ac:dyDescent="0.3">
      <c r="A3977" s="14">
        <f t="shared" si="248"/>
        <v>0.64670138888888884</v>
      </c>
      <c r="B3977" s="1">
        <f t="shared" si="249"/>
        <v>5.520833333333333</v>
      </c>
      <c r="C3977" s="1">
        <f t="shared" si="250"/>
        <v>331.25</v>
      </c>
      <c r="D3977">
        <f t="shared" si="251"/>
        <v>19875</v>
      </c>
      <c r="CC3977" s="6" t="s">
        <v>145</v>
      </c>
    </row>
    <row r="3978" spans="1:81" ht="16.5" thickTop="1" thickBot="1" x14ac:dyDescent="0.3">
      <c r="A3978" s="14">
        <f t="shared" si="248"/>
        <v>0.64675925925925926</v>
      </c>
      <c r="B3978" s="1">
        <f t="shared" si="249"/>
        <v>5.5222222222222221</v>
      </c>
      <c r="C3978" s="1">
        <f t="shared" si="250"/>
        <v>331.33333333333331</v>
      </c>
      <c r="D3978">
        <f t="shared" si="251"/>
        <v>19880</v>
      </c>
      <c r="CC3978" s="6" t="s">
        <v>145</v>
      </c>
    </row>
    <row r="3979" spans="1:81" ht="16.5" thickTop="1" thickBot="1" x14ac:dyDescent="0.3">
      <c r="A3979" s="14">
        <f t="shared" si="248"/>
        <v>0.64681712962962967</v>
      </c>
      <c r="B3979" s="1">
        <f t="shared" si="249"/>
        <v>5.5236111111111112</v>
      </c>
      <c r="C3979" s="1">
        <f t="shared" si="250"/>
        <v>331.41666666666669</v>
      </c>
      <c r="D3979">
        <f t="shared" si="251"/>
        <v>19885</v>
      </c>
      <c r="CC3979" s="6" t="s">
        <v>145</v>
      </c>
    </row>
    <row r="3980" spans="1:81" ht="16.5" thickTop="1" thickBot="1" x14ac:dyDescent="0.3">
      <c r="A3980" s="14">
        <f t="shared" si="248"/>
        <v>0.64687499999999998</v>
      </c>
      <c r="B3980" s="1">
        <f t="shared" si="249"/>
        <v>5.5250000000000004</v>
      </c>
      <c r="C3980" s="1">
        <f t="shared" si="250"/>
        <v>331.5</v>
      </c>
      <c r="D3980">
        <f t="shared" si="251"/>
        <v>19890</v>
      </c>
      <c r="CC3980" s="6" t="s">
        <v>145</v>
      </c>
    </row>
    <row r="3981" spans="1:81" ht="16.5" thickTop="1" thickBot="1" x14ac:dyDescent="0.3">
      <c r="A3981" s="14">
        <f t="shared" si="248"/>
        <v>0.64693287037037039</v>
      </c>
      <c r="B3981" s="1">
        <f t="shared" si="249"/>
        <v>5.5263888888888886</v>
      </c>
      <c r="C3981" s="1">
        <f t="shared" si="250"/>
        <v>331.58333333333331</v>
      </c>
      <c r="D3981">
        <f t="shared" si="251"/>
        <v>19895</v>
      </c>
      <c r="CC3981" s="6" t="s">
        <v>145</v>
      </c>
    </row>
    <row r="3982" spans="1:81" ht="16.5" thickTop="1" thickBot="1" x14ac:dyDescent="0.3">
      <c r="A3982" s="14">
        <f t="shared" si="248"/>
        <v>0.6469907407407407</v>
      </c>
      <c r="B3982" s="1">
        <f t="shared" si="249"/>
        <v>5.5277777777777777</v>
      </c>
      <c r="C3982" s="1">
        <f t="shared" si="250"/>
        <v>331.66666666666669</v>
      </c>
      <c r="D3982">
        <f t="shared" si="251"/>
        <v>19900</v>
      </c>
      <c r="CC3982" s="6" t="s">
        <v>145</v>
      </c>
    </row>
    <row r="3983" spans="1:81" ht="16.5" thickTop="1" thickBot="1" x14ac:dyDescent="0.3">
      <c r="A3983" s="14">
        <f t="shared" si="248"/>
        <v>0.64704861111111112</v>
      </c>
      <c r="B3983" s="1">
        <f t="shared" si="249"/>
        <v>5.5291666666666668</v>
      </c>
      <c r="C3983" s="1">
        <f t="shared" si="250"/>
        <v>331.75</v>
      </c>
      <c r="D3983">
        <f t="shared" si="251"/>
        <v>19905</v>
      </c>
      <c r="CC3983" s="6" t="s">
        <v>145</v>
      </c>
    </row>
    <row r="3984" spans="1:81" ht="16.5" thickTop="1" thickBot="1" x14ac:dyDescent="0.3">
      <c r="A3984" s="14">
        <f t="shared" si="248"/>
        <v>0.64710648148148153</v>
      </c>
      <c r="B3984" s="1">
        <f t="shared" si="249"/>
        <v>5.5305555555555559</v>
      </c>
      <c r="C3984" s="1">
        <f t="shared" si="250"/>
        <v>331.83333333333331</v>
      </c>
      <c r="D3984">
        <f t="shared" si="251"/>
        <v>19910</v>
      </c>
      <c r="CC3984" s="6" t="s">
        <v>145</v>
      </c>
    </row>
    <row r="3985" spans="1:82" ht="16.5" thickTop="1" thickBot="1" x14ac:dyDescent="0.3">
      <c r="A3985" s="14">
        <f t="shared" si="248"/>
        <v>0.64716435185185184</v>
      </c>
      <c r="B3985" s="1">
        <f t="shared" si="249"/>
        <v>5.5319444444444441</v>
      </c>
      <c r="C3985" s="1">
        <f t="shared" si="250"/>
        <v>331.91666666666669</v>
      </c>
      <c r="D3985">
        <f t="shared" si="251"/>
        <v>19915</v>
      </c>
      <c r="CC3985" s="6" t="s">
        <v>145</v>
      </c>
    </row>
    <row r="3986" spans="1:82" ht="16.5" thickTop="1" thickBot="1" x14ac:dyDescent="0.3">
      <c r="A3986" s="14">
        <f t="shared" si="248"/>
        <v>0.64722222222222225</v>
      </c>
      <c r="B3986" s="1">
        <f t="shared" si="249"/>
        <v>5.5333333333333332</v>
      </c>
      <c r="C3986" s="1">
        <f t="shared" si="250"/>
        <v>332</v>
      </c>
      <c r="D3986">
        <f t="shared" si="251"/>
        <v>19920</v>
      </c>
      <c r="CC3986" s="6" t="s">
        <v>145</v>
      </c>
    </row>
    <row r="3987" spans="1:82" ht="16.5" thickTop="1" thickBot="1" x14ac:dyDescent="0.3">
      <c r="A3987" s="14">
        <f t="shared" si="248"/>
        <v>0.64728009259259256</v>
      </c>
      <c r="B3987" s="1">
        <f t="shared" si="249"/>
        <v>5.5347222222222223</v>
      </c>
      <c r="C3987" s="1">
        <f t="shared" si="250"/>
        <v>332.08333333333331</v>
      </c>
      <c r="D3987">
        <f t="shared" si="251"/>
        <v>19925</v>
      </c>
      <c r="CC3987" s="6" t="s">
        <v>145</v>
      </c>
    </row>
    <row r="3988" spans="1:82" ht="16.5" thickTop="1" thickBot="1" x14ac:dyDescent="0.3">
      <c r="A3988" s="14">
        <f t="shared" si="248"/>
        <v>0.64733796296296298</v>
      </c>
      <c r="B3988" s="1">
        <f t="shared" si="249"/>
        <v>5.5361111111111114</v>
      </c>
      <c r="C3988" s="1">
        <f t="shared" si="250"/>
        <v>332.16666666666669</v>
      </c>
      <c r="D3988">
        <f t="shared" si="251"/>
        <v>19930</v>
      </c>
      <c r="CC3988" s="6" t="s">
        <v>145</v>
      </c>
    </row>
    <row r="3989" spans="1:82" ht="16.5" thickTop="1" thickBot="1" x14ac:dyDescent="0.3">
      <c r="A3989" s="14">
        <f t="shared" si="248"/>
        <v>0.64739583333333339</v>
      </c>
      <c r="B3989" s="1">
        <f t="shared" si="249"/>
        <v>5.5374999999999996</v>
      </c>
      <c r="C3989" s="1">
        <f t="shared" si="250"/>
        <v>332.25</v>
      </c>
      <c r="D3989">
        <f t="shared" si="251"/>
        <v>19935</v>
      </c>
      <c r="CC3989" s="6" t="s">
        <v>145</v>
      </c>
    </row>
    <row r="3990" spans="1:82" ht="16.5" thickTop="1" thickBot="1" x14ac:dyDescent="0.3">
      <c r="A3990" s="14">
        <f t="shared" si="248"/>
        <v>0.6474537037037037</v>
      </c>
      <c r="B3990" s="1">
        <f t="shared" si="249"/>
        <v>5.5388888888888888</v>
      </c>
      <c r="C3990" s="1">
        <f t="shared" si="250"/>
        <v>332.33333333333331</v>
      </c>
      <c r="D3990">
        <f t="shared" si="251"/>
        <v>19940</v>
      </c>
      <c r="CC3990" s="6" t="s">
        <v>145</v>
      </c>
    </row>
    <row r="3991" spans="1:82" ht="16.5" thickTop="1" thickBot="1" x14ac:dyDescent="0.3">
      <c r="A3991" s="14">
        <f t="shared" si="248"/>
        <v>0.64751157407407411</v>
      </c>
      <c r="B3991" s="1">
        <f t="shared" si="249"/>
        <v>5.5402777777777779</v>
      </c>
      <c r="C3991" s="1">
        <f t="shared" si="250"/>
        <v>332.41666666666669</v>
      </c>
      <c r="D3991">
        <f t="shared" si="251"/>
        <v>19945</v>
      </c>
      <c r="CC3991" s="6" t="s">
        <v>145</v>
      </c>
    </row>
    <row r="3992" spans="1:82" ht="16.5" thickTop="1" thickBot="1" x14ac:dyDescent="0.3">
      <c r="A3992" s="14">
        <f t="shared" si="248"/>
        <v>0.64756944444444442</v>
      </c>
      <c r="B3992" s="1">
        <f t="shared" si="249"/>
        <v>5.541666666666667</v>
      </c>
      <c r="C3992" s="1">
        <f t="shared" si="250"/>
        <v>332.5</v>
      </c>
      <c r="D3992">
        <f t="shared" si="251"/>
        <v>19950</v>
      </c>
      <c r="CC3992" s="6" t="s">
        <v>145</v>
      </c>
    </row>
    <row r="3993" spans="1:82" ht="16.5" thickTop="1" thickBot="1" x14ac:dyDescent="0.3">
      <c r="A3993" s="14">
        <f t="shared" si="248"/>
        <v>0.64762731481481484</v>
      </c>
      <c r="B3993" s="1">
        <f t="shared" si="249"/>
        <v>5.5430555555555552</v>
      </c>
      <c r="C3993" s="1">
        <f t="shared" si="250"/>
        <v>332.58333333333331</v>
      </c>
      <c r="D3993">
        <f t="shared" si="251"/>
        <v>19955</v>
      </c>
      <c r="CC3993" s="6" t="s">
        <v>145</v>
      </c>
    </row>
    <row r="3994" spans="1:82" ht="16.5" thickTop="1" thickBot="1" x14ac:dyDescent="0.3">
      <c r="A3994" s="14">
        <f t="shared" si="248"/>
        <v>0.64768518518518525</v>
      </c>
      <c r="B3994" s="1">
        <f t="shared" si="249"/>
        <v>5.5444444444444443</v>
      </c>
      <c r="C3994" s="1">
        <f t="shared" si="250"/>
        <v>332.66666666666669</v>
      </c>
      <c r="D3994">
        <f t="shared" si="251"/>
        <v>19960</v>
      </c>
      <c r="CC3994" s="6" t="s">
        <v>145</v>
      </c>
    </row>
    <row r="3995" spans="1:82" ht="16.5" thickTop="1" thickBot="1" x14ac:dyDescent="0.3">
      <c r="A3995" s="14">
        <f t="shared" si="248"/>
        <v>0.64774305555555556</v>
      </c>
      <c r="B3995" s="1">
        <f t="shared" si="249"/>
        <v>5.5458333333333334</v>
      </c>
      <c r="C3995" s="1">
        <f t="shared" si="250"/>
        <v>332.75</v>
      </c>
      <c r="D3995">
        <f t="shared" si="251"/>
        <v>19965</v>
      </c>
      <c r="CC3995" s="6" t="s">
        <v>145</v>
      </c>
    </row>
    <row r="3996" spans="1:82" ht="16.5" thickTop="1" thickBot="1" x14ac:dyDescent="0.3">
      <c r="A3996" s="14">
        <f t="shared" si="248"/>
        <v>0.64780092592592597</v>
      </c>
      <c r="B3996" s="1">
        <f t="shared" si="249"/>
        <v>5.5472222222222225</v>
      </c>
      <c r="C3996" s="1">
        <f t="shared" si="250"/>
        <v>332.83333333333331</v>
      </c>
      <c r="D3996">
        <f t="shared" si="251"/>
        <v>19970</v>
      </c>
      <c r="CC3996" s="6" t="s">
        <v>145</v>
      </c>
    </row>
    <row r="3997" spans="1:82" ht="16.5" thickTop="1" thickBot="1" x14ac:dyDescent="0.3">
      <c r="A3997" s="14">
        <f t="shared" si="248"/>
        <v>0.64785879629629628</v>
      </c>
      <c r="B3997" s="1">
        <f t="shared" si="249"/>
        <v>5.5486111111111107</v>
      </c>
      <c r="C3997" s="1">
        <f t="shared" si="250"/>
        <v>332.91666666666669</v>
      </c>
      <c r="D3997">
        <f t="shared" si="251"/>
        <v>19975</v>
      </c>
      <c r="CC3997" s="6" t="s">
        <v>145</v>
      </c>
    </row>
    <row r="3998" spans="1:82" ht="16.5" thickTop="1" thickBot="1" x14ac:dyDescent="0.3">
      <c r="A3998" s="14">
        <f t="shared" si="248"/>
        <v>0.6479166666666667</v>
      </c>
      <c r="B3998" s="1">
        <f t="shared" si="249"/>
        <v>5.55</v>
      </c>
      <c r="C3998" s="1">
        <f t="shared" si="250"/>
        <v>333</v>
      </c>
      <c r="D3998">
        <f t="shared" si="251"/>
        <v>19980</v>
      </c>
      <c r="CC3998" s="6" t="s">
        <v>152</v>
      </c>
    </row>
    <row r="3999" spans="1:82" ht="16.5" thickTop="1" thickBot="1" x14ac:dyDescent="0.3">
      <c r="A3999" s="14">
        <f t="shared" si="248"/>
        <v>0.64797453703703711</v>
      </c>
      <c r="B3999" s="1">
        <f t="shared" si="249"/>
        <v>5.5513888888888889</v>
      </c>
      <c r="C3999" s="1">
        <f t="shared" si="250"/>
        <v>333.08333333333331</v>
      </c>
      <c r="D3999">
        <f t="shared" si="251"/>
        <v>19985</v>
      </c>
      <c r="CD3999" s="6" t="s">
        <v>153</v>
      </c>
    </row>
    <row r="4000" spans="1:82" ht="16.5" thickTop="1" thickBot="1" x14ac:dyDescent="0.3">
      <c r="A4000" s="14">
        <f t="shared" si="248"/>
        <v>0.64803240740740742</v>
      </c>
      <c r="B4000" s="1">
        <f t="shared" si="249"/>
        <v>5.552777777777778</v>
      </c>
      <c r="C4000" s="1">
        <f t="shared" si="250"/>
        <v>333.16666666666669</v>
      </c>
      <c r="D4000">
        <f t="shared" si="251"/>
        <v>19990</v>
      </c>
      <c r="CD4000" s="6" t="s">
        <v>145</v>
      </c>
    </row>
    <row r="4001" spans="1:82" ht="16.5" thickTop="1" thickBot="1" x14ac:dyDescent="0.3">
      <c r="A4001" s="14">
        <f t="shared" si="248"/>
        <v>0.64809027777777783</v>
      </c>
      <c r="B4001" s="1">
        <f t="shared" si="249"/>
        <v>5.5541666666666663</v>
      </c>
      <c r="C4001" s="1">
        <f t="shared" si="250"/>
        <v>333.25</v>
      </c>
      <c r="D4001">
        <f t="shared" si="251"/>
        <v>19995</v>
      </c>
      <c r="CD4001" s="6" t="s">
        <v>145</v>
      </c>
    </row>
    <row r="4002" spans="1:82" ht="16.5" thickTop="1" thickBot="1" x14ac:dyDescent="0.3">
      <c r="A4002" s="14">
        <f t="shared" si="248"/>
        <v>0.64814814814814814</v>
      </c>
      <c r="B4002" s="1">
        <f t="shared" si="249"/>
        <v>5.5555555555555554</v>
      </c>
      <c r="C4002" s="1">
        <f t="shared" si="250"/>
        <v>333.33333333333331</v>
      </c>
      <c r="D4002">
        <f t="shared" si="251"/>
        <v>20000</v>
      </c>
      <c r="CD4002" s="6" t="s">
        <v>145</v>
      </c>
    </row>
    <row r="4003" spans="1:82" ht="16.5" thickTop="1" thickBot="1" x14ac:dyDescent="0.3">
      <c r="A4003" s="14">
        <f t="shared" si="248"/>
        <v>0.64820601851851856</v>
      </c>
      <c r="B4003" s="1">
        <f t="shared" si="249"/>
        <v>5.5569444444444445</v>
      </c>
      <c r="C4003" s="1">
        <f t="shared" si="250"/>
        <v>333.41666666666669</v>
      </c>
      <c r="D4003">
        <f t="shared" si="251"/>
        <v>20005</v>
      </c>
      <c r="CD4003" s="6" t="s">
        <v>145</v>
      </c>
    </row>
    <row r="4004" spans="1:82" ht="16.5" thickTop="1" thickBot="1" x14ac:dyDescent="0.3">
      <c r="A4004" s="14">
        <f t="shared" si="248"/>
        <v>0.64826388888888897</v>
      </c>
      <c r="B4004" s="1">
        <f t="shared" si="249"/>
        <v>5.5583333333333336</v>
      </c>
      <c r="C4004" s="1">
        <f t="shared" si="250"/>
        <v>333.5</v>
      </c>
      <c r="D4004">
        <f t="shared" si="251"/>
        <v>20010</v>
      </c>
      <c r="CD4004" s="6" t="s">
        <v>145</v>
      </c>
    </row>
    <row r="4005" spans="1:82" ht="16.5" thickTop="1" thickBot="1" x14ac:dyDescent="0.3">
      <c r="A4005" s="14">
        <f t="shared" si="248"/>
        <v>0.64832175925925928</v>
      </c>
      <c r="B4005" s="1">
        <f t="shared" si="249"/>
        <v>5.5597222222222218</v>
      </c>
      <c r="C4005" s="1">
        <f t="shared" si="250"/>
        <v>333.58333333333331</v>
      </c>
      <c r="D4005">
        <f t="shared" si="251"/>
        <v>20015</v>
      </c>
      <c r="CD4005" s="6" t="s">
        <v>145</v>
      </c>
    </row>
    <row r="4006" spans="1:82" ht="16.5" thickTop="1" thickBot="1" x14ac:dyDescent="0.3">
      <c r="A4006" s="14">
        <f t="shared" si="248"/>
        <v>0.64837962962962958</v>
      </c>
      <c r="B4006" s="1">
        <f t="shared" si="249"/>
        <v>5.5611111111111109</v>
      </c>
      <c r="C4006" s="1">
        <f t="shared" si="250"/>
        <v>333.66666666666669</v>
      </c>
      <c r="D4006">
        <f t="shared" si="251"/>
        <v>20020</v>
      </c>
      <c r="CD4006" s="6" t="s">
        <v>145</v>
      </c>
    </row>
    <row r="4007" spans="1:82" ht="16.5" thickTop="1" thickBot="1" x14ac:dyDescent="0.3">
      <c r="A4007" s="14">
        <f t="shared" si="248"/>
        <v>0.6484375</v>
      </c>
      <c r="B4007" s="1">
        <f t="shared" si="249"/>
        <v>5.5625</v>
      </c>
      <c r="C4007" s="1">
        <f t="shared" si="250"/>
        <v>333.75</v>
      </c>
      <c r="D4007">
        <f t="shared" si="251"/>
        <v>20025</v>
      </c>
      <c r="CD4007" s="6" t="s">
        <v>145</v>
      </c>
    </row>
    <row r="4008" spans="1:82" ht="16.5" thickTop="1" thickBot="1" x14ac:dyDescent="0.3">
      <c r="A4008" s="14">
        <f t="shared" si="248"/>
        <v>0.64849537037037042</v>
      </c>
      <c r="B4008" s="1">
        <f t="shared" si="249"/>
        <v>5.5638888888888891</v>
      </c>
      <c r="C4008" s="1">
        <f t="shared" si="250"/>
        <v>333.83333333333331</v>
      </c>
      <c r="D4008">
        <f t="shared" si="251"/>
        <v>20030</v>
      </c>
      <c r="CD4008" s="6" t="s">
        <v>145</v>
      </c>
    </row>
    <row r="4009" spans="1:82" ht="16.5" thickTop="1" thickBot="1" x14ac:dyDescent="0.3">
      <c r="A4009" s="14">
        <f t="shared" si="248"/>
        <v>0.64855324074074072</v>
      </c>
      <c r="B4009" s="1">
        <f t="shared" si="249"/>
        <v>5.5652777777777782</v>
      </c>
      <c r="C4009" s="1">
        <f t="shared" si="250"/>
        <v>333.91666666666669</v>
      </c>
      <c r="D4009">
        <f t="shared" si="251"/>
        <v>20035</v>
      </c>
      <c r="CD4009" s="6" t="s">
        <v>145</v>
      </c>
    </row>
    <row r="4010" spans="1:82" ht="16.5" thickTop="1" thickBot="1" x14ac:dyDescent="0.3">
      <c r="A4010" s="14">
        <f t="shared" si="248"/>
        <v>0.64861111111111114</v>
      </c>
      <c r="B4010" s="1">
        <f t="shared" si="249"/>
        <v>5.5666666666666664</v>
      </c>
      <c r="C4010" s="1">
        <f t="shared" si="250"/>
        <v>334</v>
      </c>
      <c r="D4010">
        <f t="shared" si="251"/>
        <v>20040</v>
      </c>
      <c r="CD4010" s="6" t="s">
        <v>145</v>
      </c>
    </row>
    <row r="4011" spans="1:82" ht="16.5" thickTop="1" thickBot="1" x14ac:dyDescent="0.3">
      <c r="A4011" s="14">
        <f t="shared" si="248"/>
        <v>0.64866898148148144</v>
      </c>
      <c r="B4011" s="1">
        <f t="shared" si="249"/>
        <v>5.5680555555555555</v>
      </c>
      <c r="C4011" s="1">
        <f t="shared" si="250"/>
        <v>334.08333333333331</v>
      </c>
      <c r="D4011">
        <f t="shared" si="251"/>
        <v>20045</v>
      </c>
      <c r="CD4011" s="6" t="s">
        <v>145</v>
      </c>
    </row>
    <row r="4012" spans="1:82" ht="16.5" thickTop="1" thickBot="1" x14ac:dyDescent="0.3">
      <c r="A4012" s="14">
        <f t="shared" si="248"/>
        <v>0.64872685185185186</v>
      </c>
      <c r="B4012" s="1">
        <f t="shared" si="249"/>
        <v>5.5694444444444446</v>
      </c>
      <c r="C4012" s="1">
        <f t="shared" si="250"/>
        <v>334.16666666666669</v>
      </c>
      <c r="D4012">
        <f t="shared" si="251"/>
        <v>20050</v>
      </c>
      <c r="CD4012" s="6" t="s">
        <v>145</v>
      </c>
    </row>
    <row r="4013" spans="1:82" ht="16.5" thickTop="1" thickBot="1" x14ac:dyDescent="0.3">
      <c r="A4013" s="14">
        <f t="shared" si="248"/>
        <v>0.64878472222222228</v>
      </c>
      <c r="B4013" s="1">
        <f t="shared" si="249"/>
        <v>5.5708333333333337</v>
      </c>
      <c r="C4013" s="1">
        <f t="shared" si="250"/>
        <v>334.25</v>
      </c>
      <c r="D4013">
        <f t="shared" si="251"/>
        <v>20055</v>
      </c>
      <c r="CD4013" s="6" t="s">
        <v>145</v>
      </c>
    </row>
    <row r="4014" spans="1:82" ht="16.5" thickTop="1" thickBot="1" x14ac:dyDescent="0.3">
      <c r="A4014" s="14">
        <f t="shared" si="248"/>
        <v>0.64884259259259258</v>
      </c>
      <c r="B4014" s="1">
        <f t="shared" si="249"/>
        <v>5.572222222222222</v>
      </c>
      <c r="C4014" s="1">
        <f t="shared" si="250"/>
        <v>334.33333333333331</v>
      </c>
      <c r="D4014">
        <f t="shared" si="251"/>
        <v>20060</v>
      </c>
      <c r="CD4014" s="6" t="s">
        <v>145</v>
      </c>
    </row>
    <row r="4015" spans="1:82" ht="16.5" thickTop="1" thickBot="1" x14ac:dyDescent="0.3">
      <c r="A4015" s="14">
        <f t="shared" si="248"/>
        <v>0.648900462962963</v>
      </c>
      <c r="B4015" s="1">
        <f t="shared" si="249"/>
        <v>5.5736111111111111</v>
      </c>
      <c r="C4015" s="1">
        <f t="shared" si="250"/>
        <v>334.41666666666669</v>
      </c>
      <c r="D4015">
        <f t="shared" si="251"/>
        <v>20065</v>
      </c>
      <c r="CD4015" s="6" t="s">
        <v>145</v>
      </c>
    </row>
    <row r="4016" spans="1:82" ht="16.5" thickTop="1" thickBot="1" x14ac:dyDescent="0.3">
      <c r="A4016" s="14">
        <f t="shared" si="248"/>
        <v>0.6489583333333333</v>
      </c>
      <c r="B4016" s="1">
        <f t="shared" si="249"/>
        <v>5.5750000000000002</v>
      </c>
      <c r="C4016" s="1">
        <f t="shared" si="250"/>
        <v>334.5</v>
      </c>
      <c r="D4016">
        <f t="shared" si="251"/>
        <v>20070</v>
      </c>
      <c r="CD4016" s="6" t="s">
        <v>145</v>
      </c>
    </row>
    <row r="4017" spans="1:82" ht="16.5" thickTop="1" thickBot="1" x14ac:dyDescent="0.3">
      <c r="A4017" s="14">
        <f t="shared" si="248"/>
        <v>0.64901620370370372</v>
      </c>
      <c r="B4017" s="1">
        <f t="shared" si="249"/>
        <v>5.5763888888888893</v>
      </c>
      <c r="C4017" s="1">
        <f t="shared" si="250"/>
        <v>334.58333333333331</v>
      </c>
      <c r="D4017">
        <f t="shared" si="251"/>
        <v>20075</v>
      </c>
      <c r="CD4017" s="6" t="s">
        <v>145</v>
      </c>
    </row>
    <row r="4018" spans="1:82" ht="16.5" thickTop="1" thickBot="1" x14ac:dyDescent="0.3">
      <c r="A4018" s="14">
        <f t="shared" si="248"/>
        <v>0.64907407407407414</v>
      </c>
      <c r="B4018" s="1">
        <f t="shared" si="249"/>
        <v>5.5777777777777775</v>
      </c>
      <c r="C4018" s="1">
        <f t="shared" si="250"/>
        <v>334.66666666666669</v>
      </c>
      <c r="D4018">
        <f t="shared" si="251"/>
        <v>20080</v>
      </c>
      <c r="CD4018" s="6" t="s">
        <v>145</v>
      </c>
    </row>
    <row r="4019" spans="1:82" ht="16.5" thickTop="1" thickBot="1" x14ac:dyDescent="0.3">
      <c r="A4019" s="14">
        <f t="shared" si="248"/>
        <v>0.64913194444444444</v>
      </c>
      <c r="B4019" s="1">
        <f t="shared" si="249"/>
        <v>5.5791666666666666</v>
      </c>
      <c r="C4019" s="1">
        <f t="shared" si="250"/>
        <v>334.75</v>
      </c>
      <c r="D4019">
        <f t="shared" si="251"/>
        <v>20085</v>
      </c>
      <c r="CD4019" s="6" t="s">
        <v>145</v>
      </c>
    </row>
    <row r="4020" spans="1:82" ht="16.5" thickTop="1" thickBot="1" x14ac:dyDescent="0.3">
      <c r="A4020" s="14">
        <f t="shared" si="248"/>
        <v>0.64918981481481486</v>
      </c>
      <c r="B4020" s="1">
        <f t="shared" si="249"/>
        <v>5.5805555555555557</v>
      </c>
      <c r="C4020" s="1">
        <f t="shared" si="250"/>
        <v>334.83333333333331</v>
      </c>
      <c r="D4020">
        <f t="shared" si="251"/>
        <v>20090</v>
      </c>
      <c r="CD4020" s="6" t="s">
        <v>145</v>
      </c>
    </row>
    <row r="4021" spans="1:82" ht="16.5" thickTop="1" thickBot="1" x14ac:dyDescent="0.3">
      <c r="A4021" s="14">
        <f t="shared" si="248"/>
        <v>0.64924768518518516</v>
      </c>
      <c r="B4021" s="1">
        <f t="shared" si="249"/>
        <v>5.5819444444444448</v>
      </c>
      <c r="C4021" s="1">
        <f t="shared" si="250"/>
        <v>334.91666666666669</v>
      </c>
      <c r="D4021">
        <f t="shared" si="251"/>
        <v>20095</v>
      </c>
      <c r="CD4021" s="6" t="s">
        <v>145</v>
      </c>
    </row>
    <row r="4022" spans="1:82" ht="16.5" thickTop="1" thickBot="1" x14ac:dyDescent="0.3">
      <c r="A4022" s="14">
        <f t="shared" si="248"/>
        <v>0.64930555555555558</v>
      </c>
      <c r="B4022" s="1">
        <f t="shared" si="249"/>
        <v>5.583333333333333</v>
      </c>
      <c r="C4022" s="1">
        <f t="shared" si="250"/>
        <v>335</v>
      </c>
      <c r="D4022">
        <f t="shared" si="251"/>
        <v>20100</v>
      </c>
      <c r="CD4022" s="6" t="s">
        <v>145</v>
      </c>
    </row>
    <row r="4023" spans="1:82" ht="16.5" thickTop="1" thickBot="1" x14ac:dyDescent="0.3">
      <c r="A4023" s="14">
        <f t="shared" si="248"/>
        <v>0.649363425925926</v>
      </c>
      <c r="B4023" s="1">
        <f t="shared" si="249"/>
        <v>5.5847222222222221</v>
      </c>
      <c r="C4023" s="1">
        <f t="shared" si="250"/>
        <v>335.08333333333331</v>
      </c>
      <c r="D4023">
        <f t="shared" si="251"/>
        <v>20105</v>
      </c>
      <c r="CD4023" s="6" t="s">
        <v>145</v>
      </c>
    </row>
    <row r="4024" spans="1:82" ht="16.5" thickTop="1" thickBot="1" x14ac:dyDescent="0.3">
      <c r="A4024" s="14">
        <f t="shared" si="248"/>
        <v>0.6494212962962963</v>
      </c>
      <c r="B4024" s="1">
        <f t="shared" si="249"/>
        <v>5.5861111111111112</v>
      </c>
      <c r="C4024" s="1">
        <f t="shared" si="250"/>
        <v>335.16666666666669</v>
      </c>
      <c r="D4024">
        <f t="shared" si="251"/>
        <v>20110</v>
      </c>
      <c r="CD4024" s="6" t="s">
        <v>145</v>
      </c>
    </row>
    <row r="4025" spans="1:82" ht="16.5" thickTop="1" thickBot="1" x14ac:dyDescent="0.3">
      <c r="A4025" s="14">
        <f t="shared" si="248"/>
        <v>0.64947916666666672</v>
      </c>
      <c r="B4025" s="1">
        <f t="shared" si="249"/>
        <v>5.5875000000000004</v>
      </c>
      <c r="C4025" s="1">
        <f t="shared" si="250"/>
        <v>335.25</v>
      </c>
      <c r="D4025">
        <f t="shared" si="251"/>
        <v>20115</v>
      </c>
      <c r="CD4025" s="6" t="s">
        <v>145</v>
      </c>
    </row>
    <row r="4026" spans="1:82" ht="16.5" thickTop="1" thickBot="1" x14ac:dyDescent="0.3">
      <c r="A4026" s="14">
        <f t="shared" si="248"/>
        <v>0.64953703703703702</v>
      </c>
      <c r="B4026" s="1">
        <f t="shared" si="249"/>
        <v>5.5888888888888886</v>
      </c>
      <c r="C4026" s="1">
        <f t="shared" si="250"/>
        <v>335.33333333333331</v>
      </c>
      <c r="D4026">
        <f t="shared" si="251"/>
        <v>20120</v>
      </c>
      <c r="CD4026" s="6" t="s">
        <v>145</v>
      </c>
    </row>
    <row r="4027" spans="1:82" ht="16.5" thickTop="1" thickBot="1" x14ac:dyDescent="0.3">
      <c r="A4027" s="14">
        <f t="shared" si="248"/>
        <v>0.64959490740740744</v>
      </c>
      <c r="B4027" s="1">
        <f t="shared" si="249"/>
        <v>5.5902777777777777</v>
      </c>
      <c r="C4027" s="1">
        <f t="shared" si="250"/>
        <v>335.41666666666669</v>
      </c>
      <c r="D4027">
        <f t="shared" si="251"/>
        <v>20125</v>
      </c>
      <c r="CD4027" s="6" t="s">
        <v>145</v>
      </c>
    </row>
    <row r="4028" spans="1:82" ht="16.5" thickTop="1" thickBot="1" x14ac:dyDescent="0.3">
      <c r="A4028" s="14">
        <f t="shared" si="248"/>
        <v>0.64965277777777786</v>
      </c>
      <c r="B4028" s="1">
        <f t="shared" si="249"/>
        <v>5.5916666666666668</v>
      </c>
      <c r="C4028" s="1">
        <f t="shared" si="250"/>
        <v>335.5</v>
      </c>
      <c r="D4028">
        <f t="shared" si="251"/>
        <v>20130</v>
      </c>
      <c r="CD4028" s="6" t="s">
        <v>145</v>
      </c>
    </row>
    <row r="4029" spans="1:82" ht="16.5" thickTop="1" thickBot="1" x14ac:dyDescent="0.3">
      <c r="A4029" s="14">
        <f t="shared" si="248"/>
        <v>0.64971064814814816</v>
      </c>
      <c r="B4029" s="1">
        <f t="shared" si="249"/>
        <v>5.5930555555555559</v>
      </c>
      <c r="C4029" s="1">
        <f t="shared" si="250"/>
        <v>335.58333333333331</v>
      </c>
      <c r="D4029">
        <f t="shared" si="251"/>
        <v>20135</v>
      </c>
      <c r="CD4029" s="6" t="s">
        <v>145</v>
      </c>
    </row>
    <row r="4030" spans="1:82" ht="16.5" thickTop="1" thickBot="1" x14ac:dyDescent="0.3">
      <c r="A4030" s="14">
        <f t="shared" si="248"/>
        <v>0.64976851851851858</v>
      </c>
      <c r="B4030" s="1">
        <f t="shared" si="249"/>
        <v>5.5944444444444441</v>
      </c>
      <c r="C4030" s="1">
        <f t="shared" si="250"/>
        <v>335.66666666666669</v>
      </c>
      <c r="D4030">
        <f t="shared" si="251"/>
        <v>20140</v>
      </c>
      <c r="CD4030" s="6" t="s">
        <v>145</v>
      </c>
    </row>
    <row r="4031" spans="1:82" ht="16.5" thickTop="1" thickBot="1" x14ac:dyDescent="0.3">
      <c r="A4031" s="14">
        <f t="shared" si="248"/>
        <v>0.64982638888888888</v>
      </c>
      <c r="B4031" s="1">
        <f t="shared" si="249"/>
        <v>5.5958333333333332</v>
      </c>
      <c r="C4031" s="1">
        <f t="shared" si="250"/>
        <v>335.75</v>
      </c>
      <c r="D4031">
        <f t="shared" si="251"/>
        <v>20145</v>
      </c>
      <c r="CD4031" s="6" t="s">
        <v>145</v>
      </c>
    </row>
    <row r="4032" spans="1:82" ht="16.5" thickTop="1" thickBot="1" x14ac:dyDescent="0.3">
      <c r="A4032" s="14">
        <f t="shared" si="248"/>
        <v>0.6498842592592593</v>
      </c>
      <c r="B4032" s="1">
        <f t="shared" si="249"/>
        <v>5.5972222222222223</v>
      </c>
      <c r="C4032" s="1">
        <f t="shared" si="250"/>
        <v>335.83333333333331</v>
      </c>
      <c r="D4032">
        <f t="shared" si="251"/>
        <v>20150</v>
      </c>
      <c r="CD4032" s="6" t="s">
        <v>145</v>
      </c>
    </row>
    <row r="4033" spans="1:82" ht="16.5" thickTop="1" thickBot="1" x14ac:dyDescent="0.3">
      <c r="A4033" s="14">
        <f t="shared" si="248"/>
        <v>0.64994212962962972</v>
      </c>
      <c r="B4033" s="1">
        <f t="shared" si="249"/>
        <v>5.5986111111111114</v>
      </c>
      <c r="C4033" s="1">
        <f t="shared" si="250"/>
        <v>335.91666666666669</v>
      </c>
      <c r="D4033">
        <f t="shared" si="251"/>
        <v>20155</v>
      </c>
      <c r="CD4033" s="6" t="s">
        <v>145</v>
      </c>
    </row>
    <row r="4034" spans="1:82" ht="16.5" thickTop="1" thickBot="1" x14ac:dyDescent="0.3">
      <c r="A4034" s="14">
        <f t="shared" si="248"/>
        <v>0.65</v>
      </c>
      <c r="B4034" s="1">
        <f t="shared" si="249"/>
        <v>5.6</v>
      </c>
      <c r="C4034" s="1">
        <f t="shared" si="250"/>
        <v>336</v>
      </c>
      <c r="D4034">
        <f t="shared" si="251"/>
        <v>20160</v>
      </c>
      <c r="CD4034" s="6" t="s">
        <v>145</v>
      </c>
    </row>
    <row r="4035" spans="1:82" ht="16.5" thickTop="1" thickBot="1" x14ac:dyDescent="0.3">
      <c r="A4035" s="14">
        <f t="shared" ref="A4035:A4098" si="252">A$2+D4035/(86400)</f>
        <v>0.65005787037037033</v>
      </c>
      <c r="B4035" s="1">
        <f t="shared" ref="B4035:B4098" si="253">D4035/3600</f>
        <v>5.6013888888888888</v>
      </c>
      <c r="C4035" s="1">
        <f t="shared" ref="C4035:C4098" si="254">D4035/60</f>
        <v>336.08333333333331</v>
      </c>
      <c r="D4035">
        <f t="shared" si="251"/>
        <v>20165</v>
      </c>
      <c r="CD4035" s="6" t="s">
        <v>145</v>
      </c>
    </row>
    <row r="4036" spans="1:82" ht="16.5" thickTop="1" thickBot="1" x14ac:dyDescent="0.3">
      <c r="A4036" s="14">
        <f t="shared" si="252"/>
        <v>0.65011574074074074</v>
      </c>
      <c r="B4036" s="1">
        <f t="shared" si="253"/>
        <v>5.6027777777777779</v>
      </c>
      <c r="C4036" s="1">
        <f t="shared" si="254"/>
        <v>336.16666666666669</v>
      </c>
      <c r="D4036">
        <f t="shared" ref="D4036:D4099" si="255">D4035+5</f>
        <v>20170</v>
      </c>
      <c r="CD4036" s="6" t="s">
        <v>145</v>
      </c>
    </row>
    <row r="4037" spans="1:82" ht="16.5" thickTop="1" thickBot="1" x14ac:dyDescent="0.3">
      <c r="A4037" s="14">
        <f t="shared" si="252"/>
        <v>0.65017361111111116</v>
      </c>
      <c r="B4037" s="1">
        <f t="shared" si="253"/>
        <v>5.604166666666667</v>
      </c>
      <c r="C4037" s="1">
        <f t="shared" si="254"/>
        <v>336.25</v>
      </c>
      <c r="D4037">
        <f t="shared" si="255"/>
        <v>20175</v>
      </c>
      <c r="CD4037" s="6" t="s">
        <v>145</v>
      </c>
    </row>
    <row r="4038" spans="1:82" ht="16.5" thickTop="1" thickBot="1" x14ac:dyDescent="0.3">
      <c r="A4038" s="14">
        <f t="shared" si="252"/>
        <v>0.65023148148148147</v>
      </c>
      <c r="B4038" s="1">
        <f t="shared" si="253"/>
        <v>5.6055555555555552</v>
      </c>
      <c r="C4038" s="1">
        <f t="shared" si="254"/>
        <v>336.33333333333331</v>
      </c>
      <c r="D4038">
        <f t="shared" si="255"/>
        <v>20180</v>
      </c>
      <c r="CD4038" s="6" t="s">
        <v>145</v>
      </c>
    </row>
    <row r="4039" spans="1:82" ht="16.5" thickTop="1" thickBot="1" x14ac:dyDescent="0.3">
      <c r="A4039" s="14">
        <f t="shared" si="252"/>
        <v>0.65028935185185188</v>
      </c>
      <c r="B4039" s="1">
        <f t="shared" si="253"/>
        <v>5.6069444444444443</v>
      </c>
      <c r="C4039" s="1">
        <f t="shared" si="254"/>
        <v>336.41666666666669</v>
      </c>
      <c r="D4039">
        <f t="shared" si="255"/>
        <v>20185</v>
      </c>
      <c r="CD4039" s="6" t="s">
        <v>145</v>
      </c>
    </row>
    <row r="4040" spans="1:82" ht="16.5" thickTop="1" thickBot="1" x14ac:dyDescent="0.3">
      <c r="A4040" s="14">
        <f t="shared" si="252"/>
        <v>0.65034722222222219</v>
      </c>
      <c r="B4040" s="1">
        <f t="shared" si="253"/>
        <v>5.6083333333333334</v>
      </c>
      <c r="C4040" s="1">
        <f t="shared" si="254"/>
        <v>336.5</v>
      </c>
      <c r="D4040">
        <f t="shared" si="255"/>
        <v>20190</v>
      </c>
      <c r="CD4040" s="6" t="s">
        <v>145</v>
      </c>
    </row>
    <row r="4041" spans="1:82" ht="16.5" thickTop="1" thickBot="1" x14ac:dyDescent="0.3">
      <c r="A4041" s="14">
        <f t="shared" si="252"/>
        <v>0.6504050925925926</v>
      </c>
      <c r="B4041" s="1">
        <f t="shared" si="253"/>
        <v>5.6097222222222225</v>
      </c>
      <c r="C4041" s="1">
        <f t="shared" si="254"/>
        <v>336.58333333333331</v>
      </c>
      <c r="D4041">
        <f t="shared" si="255"/>
        <v>20195</v>
      </c>
      <c r="CD4041" s="6" t="s">
        <v>145</v>
      </c>
    </row>
    <row r="4042" spans="1:82" ht="16.5" thickTop="1" thickBot="1" x14ac:dyDescent="0.3">
      <c r="A4042" s="14">
        <f t="shared" si="252"/>
        <v>0.65046296296296302</v>
      </c>
      <c r="B4042" s="1">
        <f t="shared" si="253"/>
        <v>5.6111111111111107</v>
      </c>
      <c r="C4042" s="1">
        <f t="shared" si="254"/>
        <v>336.66666666666669</v>
      </c>
      <c r="D4042">
        <f t="shared" si="255"/>
        <v>20200</v>
      </c>
      <c r="CD4042" s="6" t="s">
        <v>145</v>
      </c>
    </row>
    <row r="4043" spans="1:82" ht="16.5" thickTop="1" thickBot="1" x14ac:dyDescent="0.3">
      <c r="A4043" s="14">
        <f t="shared" si="252"/>
        <v>0.65052083333333333</v>
      </c>
      <c r="B4043" s="1">
        <f t="shared" si="253"/>
        <v>5.6124999999999998</v>
      </c>
      <c r="C4043" s="1">
        <f t="shared" si="254"/>
        <v>336.75</v>
      </c>
      <c r="D4043">
        <f t="shared" si="255"/>
        <v>20205</v>
      </c>
      <c r="CD4043" s="6" t="s">
        <v>145</v>
      </c>
    </row>
    <row r="4044" spans="1:82" ht="16.5" thickTop="1" thickBot="1" x14ac:dyDescent="0.3">
      <c r="A4044" s="14">
        <f t="shared" si="252"/>
        <v>0.65057870370370374</v>
      </c>
      <c r="B4044" s="1">
        <f t="shared" si="253"/>
        <v>5.6138888888888889</v>
      </c>
      <c r="C4044" s="1">
        <f t="shared" si="254"/>
        <v>336.83333333333331</v>
      </c>
      <c r="D4044">
        <f t="shared" si="255"/>
        <v>20210</v>
      </c>
      <c r="CD4044" s="6" t="s">
        <v>145</v>
      </c>
    </row>
    <row r="4045" spans="1:82" ht="16.5" thickTop="1" thickBot="1" x14ac:dyDescent="0.3">
      <c r="A4045" s="14">
        <f t="shared" si="252"/>
        <v>0.65063657407407405</v>
      </c>
      <c r="B4045" s="1">
        <f t="shared" si="253"/>
        <v>5.615277777777778</v>
      </c>
      <c r="C4045" s="1">
        <f t="shared" si="254"/>
        <v>336.91666666666669</v>
      </c>
      <c r="D4045">
        <f t="shared" si="255"/>
        <v>20215</v>
      </c>
      <c r="CD4045" s="6" t="s">
        <v>145</v>
      </c>
    </row>
    <row r="4046" spans="1:82" ht="16.5" thickTop="1" thickBot="1" x14ac:dyDescent="0.3">
      <c r="A4046" s="14">
        <f t="shared" si="252"/>
        <v>0.65069444444444446</v>
      </c>
      <c r="B4046" s="1">
        <f t="shared" si="253"/>
        <v>5.6166666666666663</v>
      </c>
      <c r="C4046" s="1">
        <f t="shared" si="254"/>
        <v>337</v>
      </c>
      <c r="D4046">
        <f t="shared" si="255"/>
        <v>20220</v>
      </c>
      <c r="CD4046" s="6" t="s">
        <v>145</v>
      </c>
    </row>
    <row r="4047" spans="1:82" ht="16.5" thickTop="1" thickBot="1" x14ac:dyDescent="0.3">
      <c r="A4047" s="14">
        <f t="shared" si="252"/>
        <v>0.65075231481481488</v>
      </c>
      <c r="B4047" s="1">
        <f t="shared" si="253"/>
        <v>5.6180555555555554</v>
      </c>
      <c r="C4047" s="1">
        <f t="shared" si="254"/>
        <v>337.08333333333331</v>
      </c>
      <c r="D4047">
        <f t="shared" si="255"/>
        <v>20225</v>
      </c>
      <c r="CD4047" s="6" t="s">
        <v>145</v>
      </c>
    </row>
    <row r="4048" spans="1:82" ht="16.5" thickTop="1" thickBot="1" x14ac:dyDescent="0.3">
      <c r="A4048" s="14">
        <f t="shared" si="252"/>
        <v>0.65081018518518519</v>
      </c>
      <c r="B4048" s="1">
        <f t="shared" si="253"/>
        <v>5.6194444444444445</v>
      </c>
      <c r="C4048" s="1">
        <f t="shared" si="254"/>
        <v>337.16666666666669</v>
      </c>
      <c r="D4048">
        <f t="shared" si="255"/>
        <v>20230</v>
      </c>
      <c r="CD4048" s="6" t="s">
        <v>145</v>
      </c>
    </row>
    <row r="4049" spans="1:83" ht="16.5" thickTop="1" thickBot="1" x14ac:dyDescent="0.3">
      <c r="A4049" s="14">
        <f t="shared" si="252"/>
        <v>0.6508680555555556</v>
      </c>
      <c r="B4049" s="1">
        <f t="shared" si="253"/>
        <v>5.6208333333333336</v>
      </c>
      <c r="C4049" s="1">
        <f t="shared" si="254"/>
        <v>337.25</v>
      </c>
      <c r="D4049">
        <f t="shared" si="255"/>
        <v>20235</v>
      </c>
      <c r="CD4049" s="6" t="s">
        <v>152</v>
      </c>
    </row>
    <row r="4050" spans="1:83" ht="16.5" thickTop="1" thickBot="1" x14ac:dyDescent="0.3">
      <c r="A4050" s="14">
        <f t="shared" si="252"/>
        <v>0.65092592592592591</v>
      </c>
      <c r="B4050" s="1">
        <f t="shared" si="253"/>
        <v>5.6222222222222218</v>
      </c>
      <c r="C4050" s="1">
        <f t="shared" si="254"/>
        <v>337.33333333333331</v>
      </c>
      <c r="D4050">
        <f t="shared" si="255"/>
        <v>20240</v>
      </c>
      <c r="CE4050" s="6" t="s">
        <v>153</v>
      </c>
    </row>
    <row r="4051" spans="1:83" ht="16.5" thickTop="1" thickBot="1" x14ac:dyDescent="0.3">
      <c r="A4051" s="14">
        <f t="shared" si="252"/>
        <v>0.65098379629629632</v>
      </c>
      <c r="B4051" s="1">
        <f t="shared" si="253"/>
        <v>5.6236111111111109</v>
      </c>
      <c r="C4051" s="1">
        <f t="shared" si="254"/>
        <v>337.41666666666669</v>
      </c>
      <c r="D4051">
        <f t="shared" si="255"/>
        <v>20245</v>
      </c>
      <c r="CE4051" s="6" t="s">
        <v>145</v>
      </c>
    </row>
    <row r="4052" spans="1:83" ht="16.5" thickTop="1" thickBot="1" x14ac:dyDescent="0.3">
      <c r="A4052" s="14">
        <f t="shared" si="252"/>
        <v>0.65104166666666674</v>
      </c>
      <c r="B4052" s="1">
        <f t="shared" si="253"/>
        <v>5.625</v>
      </c>
      <c r="C4052" s="1">
        <f t="shared" si="254"/>
        <v>337.5</v>
      </c>
      <c r="D4052">
        <f t="shared" si="255"/>
        <v>20250</v>
      </c>
      <c r="CE4052" s="6" t="s">
        <v>145</v>
      </c>
    </row>
    <row r="4053" spans="1:83" ht="16.5" thickTop="1" thickBot="1" x14ac:dyDescent="0.3">
      <c r="A4053" s="14">
        <f t="shared" si="252"/>
        <v>0.65109953703703705</v>
      </c>
      <c r="B4053" s="1">
        <f t="shared" si="253"/>
        <v>5.6263888888888891</v>
      </c>
      <c r="C4053" s="1">
        <f t="shared" si="254"/>
        <v>337.58333333333331</v>
      </c>
      <c r="D4053">
        <f t="shared" si="255"/>
        <v>20255</v>
      </c>
      <c r="CE4053" s="6" t="s">
        <v>145</v>
      </c>
    </row>
    <row r="4054" spans="1:83" ht="16.5" thickTop="1" thickBot="1" x14ac:dyDescent="0.3">
      <c r="A4054" s="14">
        <f t="shared" si="252"/>
        <v>0.65115740740740746</v>
      </c>
      <c r="B4054" s="1">
        <f t="shared" si="253"/>
        <v>5.6277777777777782</v>
      </c>
      <c r="C4054" s="1">
        <f t="shared" si="254"/>
        <v>337.66666666666669</v>
      </c>
      <c r="D4054">
        <f t="shared" si="255"/>
        <v>20260</v>
      </c>
      <c r="CE4054" s="6" t="s">
        <v>145</v>
      </c>
    </row>
    <row r="4055" spans="1:83" ht="16.5" thickTop="1" thickBot="1" x14ac:dyDescent="0.3">
      <c r="A4055" s="14">
        <f t="shared" si="252"/>
        <v>0.65121527777777777</v>
      </c>
      <c r="B4055" s="1">
        <f t="shared" si="253"/>
        <v>5.6291666666666664</v>
      </c>
      <c r="C4055" s="1">
        <f t="shared" si="254"/>
        <v>337.75</v>
      </c>
      <c r="D4055">
        <f t="shared" si="255"/>
        <v>20265</v>
      </c>
      <c r="CE4055" s="6" t="s">
        <v>145</v>
      </c>
    </row>
    <row r="4056" spans="1:83" ht="16.5" thickTop="1" thickBot="1" x14ac:dyDescent="0.3">
      <c r="A4056" s="14">
        <f t="shared" si="252"/>
        <v>0.65127314814814818</v>
      </c>
      <c r="B4056" s="1">
        <f t="shared" si="253"/>
        <v>5.6305555555555555</v>
      </c>
      <c r="C4056" s="1">
        <f t="shared" si="254"/>
        <v>337.83333333333331</v>
      </c>
      <c r="D4056">
        <f t="shared" si="255"/>
        <v>20270</v>
      </c>
      <c r="CE4056" s="6" t="s">
        <v>145</v>
      </c>
    </row>
    <row r="4057" spans="1:83" ht="16.5" thickTop="1" thickBot="1" x14ac:dyDescent="0.3">
      <c r="A4057" s="14">
        <f t="shared" si="252"/>
        <v>0.6513310185185186</v>
      </c>
      <c r="B4057" s="1">
        <f t="shared" si="253"/>
        <v>5.6319444444444446</v>
      </c>
      <c r="C4057" s="1">
        <f t="shared" si="254"/>
        <v>337.91666666666669</v>
      </c>
      <c r="D4057">
        <f t="shared" si="255"/>
        <v>20275</v>
      </c>
      <c r="CE4057" s="6" t="s">
        <v>145</v>
      </c>
    </row>
    <row r="4058" spans="1:83" ht="16.5" thickTop="1" thickBot="1" x14ac:dyDescent="0.3">
      <c r="A4058" s="14">
        <f t="shared" si="252"/>
        <v>0.65138888888888891</v>
      </c>
      <c r="B4058" s="1">
        <f t="shared" si="253"/>
        <v>5.6333333333333337</v>
      </c>
      <c r="C4058" s="1">
        <f t="shared" si="254"/>
        <v>338</v>
      </c>
      <c r="D4058">
        <f t="shared" si="255"/>
        <v>20280</v>
      </c>
      <c r="CE4058" s="6" t="s">
        <v>145</v>
      </c>
    </row>
    <row r="4059" spans="1:83" ht="16.5" thickTop="1" thickBot="1" x14ac:dyDescent="0.3">
      <c r="A4059" s="14">
        <f t="shared" si="252"/>
        <v>0.65144675925925921</v>
      </c>
      <c r="B4059" s="1">
        <f t="shared" si="253"/>
        <v>5.634722222222222</v>
      </c>
      <c r="C4059" s="1">
        <f t="shared" si="254"/>
        <v>338.08333333333331</v>
      </c>
      <c r="D4059">
        <f t="shared" si="255"/>
        <v>20285</v>
      </c>
      <c r="CE4059" s="6" t="s">
        <v>145</v>
      </c>
    </row>
    <row r="4060" spans="1:83" ht="16.5" thickTop="1" thickBot="1" x14ac:dyDescent="0.3">
      <c r="A4060" s="14">
        <f t="shared" si="252"/>
        <v>0.65150462962962963</v>
      </c>
      <c r="B4060" s="1">
        <f t="shared" si="253"/>
        <v>5.6361111111111111</v>
      </c>
      <c r="C4060" s="1">
        <f t="shared" si="254"/>
        <v>338.16666666666669</v>
      </c>
      <c r="D4060">
        <f t="shared" si="255"/>
        <v>20290</v>
      </c>
      <c r="CE4060" s="6" t="s">
        <v>145</v>
      </c>
    </row>
    <row r="4061" spans="1:83" ht="16.5" thickTop="1" thickBot="1" x14ac:dyDescent="0.3">
      <c r="A4061" s="14">
        <f t="shared" si="252"/>
        <v>0.65156250000000004</v>
      </c>
      <c r="B4061" s="1">
        <f t="shared" si="253"/>
        <v>5.6375000000000002</v>
      </c>
      <c r="C4061" s="1">
        <f t="shared" si="254"/>
        <v>338.25</v>
      </c>
      <c r="D4061">
        <f t="shared" si="255"/>
        <v>20295</v>
      </c>
      <c r="CE4061" s="6" t="s">
        <v>145</v>
      </c>
    </row>
    <row r="4062" spans="1:83" ht="16.5" thickTop="1" thickBot="1" x14ac:dyDescent="0.3">
      <c r="A4062" s="14">
        <f t="shared" si="252"/>
        <v>0.65162037037037035</v>
      </c>
      <c r="B4062" s="1">
        <f t="shared" si="253"/>
        <v>5.6388888888888893</v>
      </c>
      <c r="C4062" s="1">
        <f t="shared" si="254"/>
        <v>338.33333333333331</v>
      </c>
      <c r="D4062">
        <f t="shared" si="255"/>
        <v>20300</v>
      </c>
      <c r="CE4062" s="6" t="s">
        <v>145</v>
      </c>
    </row>
    <row r="4063" spans="1:83" ht="16.5" thickTop="1" thickBot="1" x14ac:dyDescent="0.3">
      <c r="A4063" s="14">
        <f t="shared" si="252"/>
        <v>0.65167824074074077</v>
      </c>
      <c r="B4063" s="1">
        <f t="shared" si="253"/>
        <v>5.6402777777777775</v>
      </c>
      <c r="C4063" s="1">
        <f t="shared" si="254"/>
        <v>338.41666666666669</v>
      </c>
      <c r="D4063">
        <f t="shared" si="255"/>
        <v>20305</v>
      </c>
      <c r="CE4063" s="6" t="s">
        <v>145</v>
      </c>
    </row>
    <row r="4064" spans="1:83" ht="16.5" thickTop="1" thickBot="1" x14ac:dyDescent="0.3">
      <c r="A4064" s="14">
        <f t="shared" si="252"/>
        <v>0.65173611111111107</v>
      </c>
      <c r="B4064" s="1">
        <f t="shared" si="253"/>
        <v>5.6416666666666666</v>
      </c>
      <c r="C4064" s="1">
        <f t="shared" si="254"/>
        <v>338.5</v>
      </c>
      <c r="D4064">
        <f t="shared" si="255"/>
        <v>20310</v>
      </c>
      <c r="CE4064" s="6" t="s">
        <v>145</v>
      </c>
    </row>
    <row r="4065" spans="1:83" ht="16.5" thickTop="1" thickBot="1" x14ac:dyDescent="0.3">
      <c r="A4065" s="14">
        <f t="shared" si="252"/>
        <v>0.65179398148148149</v>
      </c>
      <c r="B4065" s="1">
        <f t="shared" si="253"/>
        <v>5.6430555555555557</v>
      </c>
      <c r="C4065" s="1">
        <f t="shared" si="254"/>
        <v>338.58333333333331</v>
      </c>
      <c r="D4065">
        <f t="shared" si="255"/>
        <v>20315</v>
      </c>
      <c r="CE4065" s="6" t="s">
        <v>145</v>
      </c>
    </row>
    <row r="4066" spans="1:83" ht="16.5" thickTop="1" thickBot="1" x14ac:dyDescent="0.3">
      <c r="A4066" s="14">
        <f t="shared" si="252"/>
        <v>0.6518518518518519</v>
      </c>
      <c r="B4066" s="1">
        <f t="shared" si="253"/>
        <v>5.6444444444444448</v>
      </c>
      <c r="C4066" s="1">
        <f t="shared" si="254"/>
        <v>338.66666666666669</v>
      </c>
      <c r="D4066">
        <f t="shared" si="255"/>
        <v>20320</v>
      </c>
      <c r="CE4066" s="6" t="s">
        <v>145</v>
      </c>
    </row>
    <row r="4067" spans="1:83" ht="16.5" thickTop="1" thickBot="1" x14ac:dyDescent="0.3">
      <c r="A4067" s="14">
        <f t="shared" si="252"/>
        <v>0.65190972222222221</v>
      </c>
      <c r="B4067" s="1">
        <f t="shared" si="253"/>
        <v>5.645833333333333</v>
      </c>
      <c r="C4067" s="1">
        <f t="shared" si="254"/>
        <v>338.75</v>
      </c>
      <c r="D4067">
        <f t="shared" si="255"/>
        <v>20325</v>
      </c>
      <c r="CE4067" s="6" t="s">
        <v>145</v>
      </c>
    </row>
    <row r="4068" spans="1:83" ht="16.5" thickTop="1" thickBot="1" x14ac:dyDescent="0.3">
      <c r="A4068" s="14">
        <f t="shared" si="252"/>
        <v>0.65196759259259263</v>
      </c>
      <c r="B4068" s="1">
        <f t="shared" si="253"/>
        <v>5.6472222222222221</v>
      </c>
      <c r="C4068" s="1">
        <f t="shared" si="254"/>
        <v>338.83333333333331</v>
      </c>
      <c r="D4068">
        <f t="shared" si="255"/>
        <v>20330</v>
      </c>
      <c r="CE4068" s="6" t="s">
        <v>145</v>
      </c>
    </row>
    <row r="4069" spans="1:83" ht="16.5" thickTop="1" thickBot="1" x14ac:dyDescent="0.3">
      <c r="A4069" s="14">
        <f t="shared" si="252"/>
        <v>0.65202546296296293</v>
      </c>
      <c r="B4069" s="1">
        <f t="shared" si="253"/>
        <v>5.6486111111111112</v>
      </c>
      <c r="C4069" s="1">
        <f t="shared" si="254"/>
        <v>338.91666666666669</v>
      </c>
      <c r="D4069">
        <f t="shared" si="255"/>
        <v>20335</v>
      </c>
      <c r="CE4069" s="6" t="s">
        <v>145</v>
      </c>
    </row>
    <row r="4070" spans="1:83" ht="16.5" thickTop="1" thickBot="1" x14ac:dyDescent="0.3">
      <c r="A4070" s="14">
        <f t="shared" si="252"/>
        <v>0.65208333333333335</v>
      </c>
      <c r="B4070" s="1">
        <f t="shared" si="253"/>
        <v>5.65</v>
      </c>
      <c r="C4070" s="1">
        <f t="shared" si="254"/>
        <v>339</v>
      </c>
      <c r="D4070">
        <f t="shared" si="255"/>
        <v>20340</v>
      </c>
      <c r="CE4070" s="6" t="s">
        <v>145</v>
      </c>
    </row>
    <row r="4071" spans="1:83" ht="16.5" thickTop="1" thickBot="1" x14ac:dyDescent="0.3">
      <c r="A4071" s="14">
        <f t="shared" si="252"/>
        <v>0.65214120370370376</v>
      </c>
      <c r="B4071" s="1">
        <f t="shared" si="253"/>
        <v>5.6513888888888886</v>
      </c>
      <c r="C4071" s="1">
        <f t="shared" si="254"/>
        <v>339.08333333333331</v>
      </c>
      <c r="D4071">
        <f t="shared" si="255"/>
        <v>20345</v>
      </c>
      <c r="CE4071" s="6" t="s">
        <v>145</v>
      </c>
    </row>
    <row r="4072" spans="1:83" ht="16.5" thickTop="1" thickBot="1" x14ac:dyDescent="0.3">
      <c r="A4072" s="14">
        <f t="shared" si="252"/>
        <v>0.65219907407407407</v>
      </c>
      <c r="B4072" s="1">
        <f t="shared" si="253"/>
        <v>5.6527777777777777</v>
      </c>
      <c r="C4072" s="1">
        <f t="shared" si="254"/>
        <v>339.16666666666669</v>
      </c>
      <c r="D4072">
        <f t="shared" si="255"/>
        <v>20350</v>
      </c>
      <c r="CE4072" s="6" t="s">
        <v>145</v>
      </c>
    </row>
    <row r="4073" spans="1:83" ht="16.5" thickTop="1" thickBot="1" x14ac:dyDescent="0.3">
      <c r="A4073" s="14">
        <f t="shared" si="252"/>
        <v>0.65225694444444449</v>
      </c>
      <c r="B4073" s="1">
        <f t="shared" si="253"/>
        <v>5.6541666666666668</v>
      </c>
      <c r="C4073" s="1">
        <f t="shared" si="254"/>
        <v>339.25</v>
      </c>
      <c r="D4073">
        <f t="shared" si="255"/>
        <v>20355</v>
      </c>
      <c r="CE4073" s="6" t="s">
        <v>145</v>
      </c>
    </row>
    <row r="4074" spans="1:83" ht="16.5" thickTop="1" thickBot="1" x14ac:dyDescent="0.3">
      <c r="A4074" s="14">
        <f t="shared" si="252"/>
        <v>0.65231481481481479</v>
      </c>
      <c r="B4074" s="1">
        <f t="shared" si="253"/>
        <v>5.6555555555555559</v>
      </c>
      <c r="C4074" s="1">
        <f t="shared" si="254"/>
        <v>339.33333333333331</v>
      </c>
      <c r="D4074">
        <f t="shared" si="255"/>
        <v>20360</v>
      </c>
      <c r="CE4074" s="6" t="s">
        <v>145</v>
      </c>
    </row>
    <row r="4075" spans="1:83" ht="16.5" thickTop="1" thickBot="1" x14ac:dyDescent="0.3">
      <c r="A4075" s="14">
        <f t="shared" si="252"/>
        <v>0.65237268518518521</v>
      </c>
      <c r="B4075" s="1">
        <f t="shared" si="253"/>
        <v>5.6569444444444441</v>
      </c>
      <c r="C4075" s="1">
        <f t="shared" si="254"/>
        <v>339.41666666666669</v>
      </c>
      <c r="D4075">
        <f t="shared" si="255"/>
        <v>20365</v>
      </c>
      <c r="CE4075" s="6" t="s">
        <v>145</v>
      </c>
    </row>
    <row r="4076" spans="1:83" ht="16.5" thickTop="1" thickBot="1" x14ac:dyDescent="0.3">
      <c r="A4076" s="14">
        <f t="shared" si="252"/>
        <v>0.65243055555555562</v>
      </c>
      <c r="B4076" s="1">
        <f t="shared" si="253"/>
        <v>5.6583333333333332</v>
      </c>
      <c r="C4076" s="1">
        <f t="shared" si="254"/>
        <v>339.5</v>
      </c>
      <c r="D4076">
        <f t="shared" si="255"/>
        <v>20370</v>
      </c>
      <c r="CE4076" s="6" t="s">
        <v>145</v>
      </c>
    </row>
    <row r="4077" spans="1:83" ht="16.5" thickTop="1" thickBot="1" x14ac:dyDescent="0.3">
      <c r="A4077" s="14">
        <f t="shared" si="252"/>
        <v>0.65248842592592593</v>
      </c>
      <c r="B4077" s="1">
        <f t="shared" si="253"/>
        <v>5.6597222222222223</v>
      </c>
      <c r="C4077" s="1">
        <f t="shared" si="254"/>
        <v>339.58333333333331</v>
      </c>
      <c r="D4077">
        <f t="shared" si="255"/>
        <v>20375</v>
      </c>
      <c r="CE4077" s="6" t="s">
        <v>145</v>
      </c>
    </row>
    <row r="4078" spans="1:83" ht="16.5" thickTop="1" thickBot="1" x14ac:dyDescent="0.3">
      <c r="A4078" s="14">
        <f t="shared" si="252"/>
        <v>0.65254629629629635</v>
      </c>
      <c r="B4078" s="1">
        <f t="shared" si="253"/>
        <v>5.6611111111111114</v>
      </c>
      <c r="C4078" s="1">
        <f t="shared" si="254"/>
        <v>339.66666666666669</v>
      </c>
      <c r="D4078">
        <f t="shared" si="255"/>
        <v>20380</v>
      </c>
      <c r="CE4078" s="6" t="s">
        <v>145</v>
      </c>
    </row>
    <row r="4079" spans="1:83" ht="16.5" thickTop="1" thickBot="1" x14ac:dyDescent="0.3">
      <c r="A4079" s="14">
        <f t="shared" si="252"/>
        <v>0.65260416666666665</v>
      </c>
      <c r="B4079" s="1">
        <f t="shared" si="253"/>
        <v>5.6624999999999996</v>
      </c>
      <c r="C4079" s="1">
        <f t="shared" si="254"/>
        <v>339.75</v>
      </c>
      <c r="D4079">
        <f t="shared" si="255"/>
        <v>20385</v>
      </c>
      <c r="CE4079" s="6" t="s">
        <v>145</v>
      </c>
    </row>
    <row r="4080" spans="1:83" ht="16.5" thickTop="1" thickBot="1" x14ac:dyDescent="0.3">
      <c r="A4080" s="14">
        <f t="shared" si="252"/>
        <v>0.65266203703703707</v>
      </c>
      <c r="B4080" s="1">
        <f t="shared" si="253"/>
        <v>5.6638888888888888</v>
      </c>
      <c r="C4080" s="1">
        <f t="shared" si="254"/>
        <v>339.83333333333331</v>
      </c>
      <c r="D4080">
        <f t="shared" si="255"/>
        <v>20390</v>
      </c>
      <c r="CE4080" s="6" t="s">
        <v>145</v>
      </c>
    </row>
    <row r="4081" spans="1:83" ht="16.5" thickTop="1" thickBot="1" x14ac:dyDescent="0.3">
      <c r="A4081" s="14">
        <f t="shared" si="252"/>
        <v>0.65271990740740748</v>
      </c>
      <c r="B4081" s="1">
        <f t="shared" si="253"/>
        <v>5.6652777777777779</v>
      </c>
      <c r="C4081" s="1">
        <f t="shared" si="254"/>
        <v>339.91666666666669</v>
      </c>
      <c r="D4081">
        <f t="shared" si="255"/>
        <v>20395</v>
      </c>
      <c r="CE4081" s="6" t="s">
        <v>145</v>
      </c>
    </row>
    <row r="4082" spans="1:83" ht="16.5" thickTop="1" thickBot="1" x14ac:dyDescent="0.3">
      <c r="A4082" s="14">
        <f t="shared" si="252"/>
        <v>0.65277777777777779</v>
      </c>
      <c r="B4082" s="1">
        <f t="shared" si="253"/>
        <v>5.666666666666667</v>
      </c>
      <c r="C4082" s="1">
        <f t="shared" si="254"/>
        <v>340</v>
      </c>
      <c r="D4082">
        <f t="shared" si="255"/>
        <v>20400</v>
      </c>
      <c r="CE4082" s="6" t="s">
        <v>145</v>
      </c>
    </row>
    <row r="4083" spans="1:83" ht="16.5" thickTop="1" thickBot="1" x14ac:dyDescent="0.3">
      <c r="A4083" s="14">
        <f t="shared" si="252"/>
        <v>0.65283564814814821</v>
      </c>
      <c r="B4083" s="1">
        <f t="shared" si="253"/>
        <v>5.6680555555555552</v>
      </c>
      <c r="C4083" s="1">
        <f t="shared" si="254"/>
        <v>340.08333333333331</v>
      </c>
      <c r="D4083">
        <f t="shared" si="255"/>
        <v>20405</v>
      </c>
      <c r="CE4083" s="6" t="s">
        <v>145</v>
      </c>
    </row>
    <row r="4084" spans="1:83" ht="16.5" thickTop="1" thickBot="1" x14ac:dyDescent="0.3">
      <c r="A4084" s="14">
        <f t="shared" si="252"/>
        <v>0.65289351851851851</v>
      </c>
      <c r="B4084" s="1">
        <f t="shared" si="253"/>
        <v>5.6694444444444443</v>
      </c>
      <c r="C4084" s="1">
        <f t="shared" si="254"/>
        <v>340.16666666666669</v>
      </c>
      <c r="D4084">
        <f t="shared" si="255"/>
        <v>20410</v>
      </c>
      <c r="CE4084" s="6" t="s">
        <v>145</v>
      </c>
    </row>
    <row r="4085" spans="1:83" ht="16.5" thickTop="1" thickBot="1" x14ac:dyDescent="0.3">
      <c r="A4085" s="14">
        <f t="shared" si="252"/>
        <v>0.65295138888888893</v>
      </c>
      <c r="B4085" s="1">
        <f t="shared" si="253"/>
        <v>5.6708333333333334</v>
      </c>
      <c r="C4085" s="1">
        <f t="shared" si="254"/>
        <v>340.25</v>
      </c>
      <c r="D4085">
        <f t="shared" si="255"/>
        <v>20415</v>
      </c>
      <c r="CE4085" s="6" t="s">
        <v>145</v>
      </c>
    </row>
    <row r="4086" spans="1:83" ht="16.5" thickTop="1" thickBot="1" x14ac:dyDescent="0.3">
      <c r="A4086" s="14">
        <f t="shared" si="252"/>
        <v>0.65300925925925934</v>
      </c>
      <c r="B4086" s="1">
        <f t="shared" si="253"/>
        <v>5.6722222222222225</v>
      </c>
      <c r="C4086" s="1">
        <f t="shared" si="254"/>
        <v>340.33333333333331</v>
      </c>
      <c r="D4086">
        <f t="shared" si="255"/>
        <v>20420</v>
      </c>
      <c r="CE4086" s="6" t="s">
        <v>145</v>
      </c>
    </row>
    <row r="4087" spans="1:83" ht="16.5" thickTop="1" thickBot="1" x14ac:dyDescent="0.3">
      <c r="A4087" s="14">
        <f t="shared" si="252"/>
        <v>0.65306712962962965</v>
      </c>
      <c r="B4087" s="1">
        <f t="shared" si="253"/>
        <v>5.6736111111111107</v>
      </c>
      <c r="C4087" s="1">
        <f t="shared" si="254"/>
        <v>340.41666666666669</v>
      </c>
      <c r="D4087">
        <f t="shared" si="255"/>
        <v>20425</v>
      </c>
      <c r="CE4087" s="6" t="s">
        <v>145</v>
      </c>
    </row>
    <row r="4088" spans="1:83" ht="16.5" thickTop="1" thickBot="1" x14ac:dyDescent="0.3">
      <c r="A4088" s="14">
        <f t="shared" si="252"/>
        <v>0.65312499999999996</v>
      </c>
      <c r="B4088" s="1">
        <f t="shared" si="253"/>
        <v>5.6749999999999998</v>
      </c>
      <c r="C4088" s="1">
        <f t="shared" si="254"/>
        <v>340.5</v>
      </c>
      <c r="D4088">
        <f t="shared" si="255"/>
        <v>20430</v>
      </c>
      <c r="CE4088" s="6" t="s">
        <v>145</v>
      </c>
    </row>
    <row r="4089" spans="1:83" ht="16.5" thickTop="1" thickBot="1" x14ac:dyDescent="0.3">
      <c r="A4089" s="14">
        <f t="shared" si="252"/>
        <v>0.65318287037037037</v>
      </c>
      <c r="B4089" s="1">
        <f t="shared" si="253"/>
        <v>5.6763888888888889</v>
      </c>
      <c r="C4089" s="1">
        <f t="shared" si="254"/>
        <v>340.58333333333331</v>
      </c>
      <c r="D4089">
        <f t="shared" si="255"/>
        <v>20435</v>
      </c>
      <c r="CE4089" s="6" t="s">
        <v>145</v>
      </c>
    </row>
    <row r="4090" spans="1:83" ht="16.5" thickTop="1" thickBot="1" x14ac:dyDescent="0.3">
      <c r="A4090" s="14">
        <f t="shared" si="252"/>
        <v>0.65324074074074079</v>
      </c>
      <c r="B4090" s="1">
        <f t="shared" si="253"/>
        <v>5.677777777777778</v>
      </c>
      <c r="C4090" s="1">
        <f t="shared" si="254"/>
        <v>340.66666666666669</v>
      </c>
      <c r="D4090">
        <f t="shared" si="255"/>
        <v>20440</v>
      </c>
      <c r="CE4090" s="6" t="s">
        <v>145</v>
      </c>
    </row>
    <row r="4091" spans="1:83" ht="16.5" thickTop="1" thickBot="1" x14ac:dyDescent="0.3">
      <c r="A4091" s="14">
        <f t="shared" si="252"/>
        <v>0.65329861111111109</v>
      </c>
      <c r="B4091" s="1">
        <f t="shared" si="253"/>
        <v>5.6791666666666663</v>
      </c>
      <c r="C4091" s="1">
        <f t="shared" si="254"/>
        <v>340.75</v>
      </c>
      <c r="D4091">
        <f t="shared" si="255"/>
        <v>20445</v>
      </c>
      <c r="CE4091" s="6" t="s">
        <v>145</v>
      </c>
    </row>
    <row r="4092" spans="1:83" ht="16.5" thickTop="1" thickBot="1" x14ac:dyDescent="0.3">
      <c r="A4092" s="14">
        <f t="shared" si="252"/>
        <v>0.65335648148148151</v>
      </c>
      <c r="B4092" s="1">
        <f t="shared" si="253"/>
        <v>5.6805555555555554</v>
      </c>
      <c r="C4092" s="1">
        <f t="shared" si="254"/>
        <v>340.83333333333331</v>
      </c>
      <c r="D4092">
        <f t="shared" si="255"/>
        <v>20450</v>
      </c>
      <c r="CE4092" s="6" t="s">
        <v>145</v>
      </c>
    </row>
    <row r="4093" spans="1:83" ht="16.5" thickTop="1" thickBot="1" x14ac:dyDescent="0.3">
      <c r="A4093" s="14">
        <f t="shared" si="252"/>
        <v>0.65341435185185182</v>
      </c>
      <c r="B4093" s="1">
        <f t="shared" si="253"/>
        <v>5.6819444444444445</v>
      </c>
      <c r="C4093" s="1">
        <f t="shared" si="254"/>
        <v>340.91666666666669</v>
      </c>
      <c r="D4093">
        <f t="shared" si="255"/>
        <v>20455</v>
      </c>
      <c r="CE4093" s="6" t="s">
        <v>145</v>
      </c>
    </row>
    <row r="4094" spans="1:83" ht="16.5" thickTop="1" thickBot="1" x14ac:dyDescent="0.3">
      <c r="A4094" s="14">
        <f t="shared" si="252"/>
        <v>0.65347222222222223</v>
      </c>
      <c r="B4094" s="1">
        <f t="shared" si="253"/>
        <v>5.6833333333333336</v>
      </c>
      <c r="C4094" s="1">
        <f t="shared" si="254"/>
        <v>341</v>
      </c>
      <c r="D4094">
        <f t="shared" si="255"/>
        <v>20460</v>
      </c>
      <c r="CE4094" s="6" t="s">
        <v>145</v>
      </c>
    </row>
    <row r="4095" spans="1:83" ht="16.5" thickTop="1" thickBot="1" x14ac:dyDescent="0.3">
      <c r="A4095" s="14">
        <f t="shared" si="252"/>
        <v>0.65353009259259265</v>
      </c>
      <c r="B4095" s="1">
        <f t="shared" si="253"/>
        <v>5.6847222222222218</v>
      </c>
      <c r="C4095" s="1">
        <f t="shared" si="254"/>
        <v>341.08333333333331</v>
      </c>
      <c r="D4095">
        <f t="shared" si="255"/>
        <v>20465</v>
      </c>
      <c r="CE4095" s="6" t="s">
        <v>145</v>
      </c>
    </row>
    <row r="4096" spans="1:83" ht="16.5" thickTop="1" thickBot="1" x14ac:dyDescent="0.3">
      <c r="A4096" s="14">
        <f t="shared" si="252"/>
        <v>0.65358796296296295</v>
      </c>
      <c r="B4096" s="1">
        <f t="shared" si="253"/>
        <v>5.6861111111111109</v>
      </c>
      <c r="C4096" s="1">
        <f t="shared" si="254"/>
        <v>341.16666666666669</v>
      </c>
      <c r="D4096">
        <f t="shared" si="255"/>
        <v>20470</v>
      </c>
      <c r="CE4096" s="6" t="s">
        <v>145</v>
      </c>
    </row>
    <row r="4097" spans="1:84" ht="16.5" thickTop="1" thickBot="1" x14ac:dyDescent="0.3">
      <c r="A4097" s="14">
        <f t="shared" si="252"/>
        <v>0.65364583333333337</v>
      </c>
      <c r="B4097" s="1">
        <f t="shared" si="253"/>
        <v>5.6875</v>
      </c>
      <c r="C4097" s="1">
        <f t="shared" si="254"/>
        <v>341.25</v>
      </c>
      <c r="D4097">
        <f t="shared" si="255"/>
        <v>20475</v>
      </c>
      <c r="CE4097" s="6" t="s">
        <v>145</v>
      </c>
    </row>
    <row r="4098" spans="1:84" ht="16.5" thickTop="1" thickBot="1" x14ac:dyDescent="0.3">
      <c r="A4098" s="14">
        <f t="shared" si="252"/>
        <v>0.65370370370370368</v>
      </c>
      <c r="B4098" s="1">
        <f t="shared" si="253"/>
        <v>5.6888888888888891</v>
      </c>
      <c r="C4098" s="1">
        <f t="shared" si="254"/>
        <v>341.33333333333331</v>
      </c>
      <c r="D4098">
        <f t="shared" si="255"/>
        <v>20480</v>
      </c>
      <c r="CE4098" s="6" t="s">
        <v>145</v>
      </c>
    </row>
    <row r="4099" spans="1:84" ht="16.5" thickTop="1" thickBot="1" x14ac:dyDescent="0.3">
      <c r="A4099" s="14">
        <f t="shared" ref="A4099:A4162" si="256">A$2+D4099/(86400)</f>
        <v>0.65376157407407409</v>
      </c>
      <c r="B4099" s="1">
        <f t="shared" ref="B4099:B4162" si="257">D4099/3600</f>
        <v>5.6902777777777782</v>
      </c>
      <c r="C4099" s="1">
        <f t="shared" ref="C4099:C4162" si="258">D4099/60</f>
        <v>341.41666666666669</v>
      </c>
      <c r="D4099">
        <f t="shared" si="255"/>
        <v>20485</v>
      </c>
      <c r="CE4099" s="6" t="s">
        <v>145</v>
      </c>
    </row>
    <row r="4100" spans="1:84" ht="16.5" thickTop="1" thickBot="1" x14ac:dyDescent="0.3">
      <c r="A4100" s="14">
        <f t="shared" si="256"/>
        <v>0.65381944444444451</v>
      </c>
      <c r="B4100" s="1">
        <f t="shared" si="257"/>
        <v>5.6916666666666664</v>
      </c>
      <c r="C4100" s="1">
        <f t="shared" si="258"/>
        <v>341.5</v>
      </c>
      <c r="D4100">
        <f t="shared" ref="D4100:D4163" si="259">D4099+5</f>
        <v>20490</v>
      </c>
      <c r="CE4100" s="6" t="s">
        <v>152</v>
      </c>
    </row>
    <row r="4101" spans="1:84" ht="16.5" thickTop="1" thickBot="1" x14ac:dyDescent="0.3">
      <c r="A4101" s="14">
        <f t="shared" si="256"/>
        <v>0.65387731481481481</v>
      </c>
      <c r="B4101" s="1">
        <f t="shared" si="257"/>
        <v>5.6930555555555555</v>
      </c>
      <c r="C4101" s="1">
        <f t="shared" si="258"/>
        <v>341.58333333333331</v>
      </c>
      <c r="D4101">
        <f t="shared" si="259"/>
        <v>20495</v>
      </c>
      <c r="CF4101" s="6" t="s">
        <v>153</v>
      </c>
    </row>
    <row r="4102" spans="1:84" ht="16.5" thickTop="1" thickBot="1" x14ac:dyDescent="0.3">
      <c r="A4102" s="14">
        <f t="shared" si="256"/>
        <v>0.65393518518518523</v>
      </c>
      <c r="B4102" s="1">
        <f t="shared" si="257"/>
        <v>5.6944444444444446</v>
      </c>
      <c r="C4102" s="1">
        <f t="shared" si="258"/>
        <v>341.66666666666669</v>
      </c>
      <c r="D4102">
        <f t="shared" si="259"/>
        <v>20500</v>
      </c>
      <c r="CF4102" s="6" t="s">
        <v>145</v>
      </c>
    </row>
    <row r="4103" spans="1:84" ht="16.5" thickTop="1" thickBot="1" x14ac:dyDescent="0.3">
      <c r="A4103" s="14">
        <f t="shared" si="256"/>
        <v>0.65399305555555554</v>
      </c>
      <c r="B4103" s="1">
        <f t="shared" si="257"/>
        <v>5.6958333333333337</v>
      </c>
      <c r="C4103" s="1">
        <f t="shared" si="258"/>
        <v>341.75</v>
      </c>
      <c r="D4103">
        <f t="shared" si="259"/>
        <v>20505</v>
      </c>
      <c r="CF4103" s="6" t="s">
        <v>145</v>
      </c>
    </row>
    <row r="4104" spans="1:84" ht="16.5" thickTop="1" thickBot="1" x14ac:dyDescent="0.3">
      <c r="A4104" s="14">
        <f t="shared" si="256"/>
        <v>0.65405092592592595</v>
      </c>
      <c r="B4104" s="1">
        <f t="shared" si="257"/>
        <v>5.697222222222222</v>
      </c>
      <c r="C4104" s="1">
        <f t="shared" si="258"/>
        <v>341.83333333333331</v>
      </c>
      <c r="D4104">
        <f t="shared" si="259"/>
        <v>20510</v>
      </c>
      <c r="CF4104" s="6" t="s">
        <v>145</v>
      </c>
    </row>
    <row r="4105" spans="1:84" ht="16.5" thickTop="1" thickBot="1" x14ac:dyDescent="0.3">
      <c r="A4105" s="14">
        <f t="shared" si="256"/>
        <v>0.65410879629629637</v>
      </c>
      <c r="B4105" s="1">
        <f t="shared" si="257"/>
        <v>5.6986111111111111</v>
      </c>
      <c r="C4105" s="1">
        <f t="shared" si="258"/>
        <v>341.91666666666669</v>
      </c>
      <c r="D4105">
        <f t="shared" si="259"/>
        <v>20515</v>
      </c>
      <c r="CF4105" s="6" t="s">
        <v>145</v>
      </c>
    </row>
    <row r="4106" spans="1:84" ht="16.5" thickTop="1" thickBot="1" x14ac:dyDescent="0.3">
      <c r="A4106" s="14">
        <f t="shared" si="256"/>
        <v>0.65416666666666667</v>
      </c>
      <c r="B4106" s="1">
        <f t="shared" si="257"/>
        <v>5.7</v>
      </c>
      <c r="C4106" s="1">
        <f t="shared" si="258"/>
        <v>342</v>
      </c>
      <c r="D4106">
        <f t="shared" si="259"/>
        <v>20520</v>
      </c>
      <c r="CF4106" s="6" t="s">
        <v>145</v>
      </c>
    </row>
    <row r="4107" spans="1:84" ht="16.5" thickTop="1" thickBot="1" x14ac:dyDescent="0.3">
      <c r="A4107" s="14">
        <f t="shared" si="256"/>
        <v>0.65422453703703709</v>
      </c>
      <c r="B4107" s="1">
        <f t="shared" si="257"/>
        <v>5.7013888888888893</v>
      </c>
      <c r="C4107" s="1">
        <f t="shared" si="258"/>
        <v>342.08333333333331</v>
      </c>
      <c r="D4107">
        <f t="shared" si="259"/>
        <v>20525</v>
      </c>
      <c r="CF4107" s="6" t="s">
        <v>145</v>
      </c>
    </row>
    <row r="4108" spans="1:84" ht="16.5" thickTop="1" thickBot="1" x14ac:dyDescent="0.3">
      <c r="A4108" s="14">
        <f t="shared" si="256"/>
        <v>0.6542824074074074</v>
      </c>
      <c r="B4108" s="1">
        <f t="shared" si="257"/>
        <v>5.7027777777777775</v>
      </c>
      <c r="C4108" s="1">
        <f t="shared" si="258"/>
        <v>342.16666666666669</v>
      </c>
      <c r="D4108">
        <f t="shared" si="259"/>
        <v>20530</v>
      </c>
      <c r="CF4108" s="6" t="s">
        <v>145</v>
      </c>
    </row>
    <row r="4109" spans="1:84" ht="16.5" thickTop="1" thickBot="1" x14ac:dyDescent="0.3">
      <c r="A4109" s="14">
        <f t="shared" si="256"/>
        <v>0.65434027777777781</v>
      </c>
      <c r="B4109" s="1">
        <f t="shared" si="257"/>
        <v>5.7041666666666666</v>
      </c>
      <c r="C4109" s="1">
        <f t="shared" si="258"/>
        <v>342.25</v>
      </c>
      <c r="D4109">
        <f t="shared" si="259"/>
        <v>20535</v>
      </c>
      <c r="CF4109" s="6" t="s">
        <v>145</v>
      </c>
    </row>
    <row r="4110" spans="1:84" ht="16.5" thickTop="1" thickBot="1" x14ac:dyDescent="0.3">
      <c r="A4110" s="14">
        <f t="shared" si="256"/>
        <v>0.65439814814814823</v>
      </c>
      <c r="B4110" s="1">
        <f t="shared" si="257"/>
        <v>5.7055555555555557</v>
      </c>
      <c r="C4110" s="1">
        <f t="shared" si="258"/>
        <v>342.33333333333331</v>
      </c>
      <c r="D4110">
        <f t="shared" si="259"/>
        <v>20540</v>
      </c>
      <c r="CF4110" s="6" t="s">
        <v>145</v>
      </c>
    </row>
    <row r="4111" spans="1:84" ht="16.5" thickTop="1" thickBot="1" x14ac:dyDescent="0.3">
      <c r="A4111" s="14">
        <f t="shared" si="256"/>
        <v>0.65445601851851853</v>
      </c>
      <c r="B4111" s="1">
        <f t="shared" si="257"/>
        <v>5.7069444444444448</v>
      </c>
      <c r="C4111" s="1">
        <f t="shared" si="258"/>
        <v>342.41666666666669</v>
      </c>
      <c r="D4111">
        <f t="shared" si="259"/>
        <v>20545</v>
      </c>
      <c r="CF4111" s="6" t="s">
        <v>145</v>
      </c>
    </row>
    <row r="4112" spans="1:84" ht="16.5" thickTop="1" thickBot="1" x14ac:dyDescent="0.3">
      <c r="A4112" s="14">
        <f t="shared" si="256"/>
        <v>0.65451388888888884</v>
      </c>
      <c r="B4112" s="1">
        <f t="shared" si="257"/>
        <v>5.708333333333333</v>
      </c>
      <c r="C4112" s="1">
        <f t="shared" si="258"/>
        <v>342.5</v>
      </c>
      <c r="D4112">
        <f t="shared" si="259"/>
        <v>20550</v>
      </c>
      <c r="CF4112" s="6" t="s">
        <v>145</v>
      </c>
    </row>
    <row r="4113" spans="1:84" ht="16.5" thickTop="1" thickBot="1" x14ac:dyDescent="0.3">
      <c r="A4113" s="14">
        <f t="shared" si="256"/>
        <v>0.65457175925925926</v>
      </c>
      <c r="B4113" s="1">
        <f t="shared" si="257"/>
        <v>5.7097222222222221</v>
      </c>
      <c r="C4113" s="1">
        <f t="shared" si="258"/>
        <v>342.58333333333331</v>
      </c>
      <c r="D4113">
        <f t="shared" si="259"/>
        <v>20555</v>
      </c>
      <c r="CF4113" s="6" t="s">
        <v>145</v>
      </c>
    </row>
    <row r="4114" spans="1:84" ht="16.5" thickTop="1" thickBot="1" x14ac:dyDescent="0.3">
      <c r="A4114" s="14">
        <f t="shared" si="256"/>
        <v>0.65462962962962967</v>
      </c>
      <c r="B4114" s="1">
        <f t="shared" si="257"/>
        <v>5.7111111111111112</v>
      </c>
      <c r="C4114" s="1">
        <f t="shared" si="258"/>
        <v>342.66666666666669</v>
      </c>
      <c r="D4114">
        <f t="shared" si="259"/>
        <v>20560</v>
      </c>
      <c r="CF4114" s="6" t="s">
        <v>145</v>
      </c>
    </row>
    <row r="4115" spans="1:84" ht="16.5" thickTop="1" thickBot="1" x14ac:dyDescent="0.3">
      <c r="A4115" s="14">
        <f t="shared" si="256"/>
        <v>0.65468749999999998</v>
      </c>
      <c r="B4115" s="1">
        <f t="shared" si="257"/>
        <v>5.7125000000000004</v>
      </c>
      <c r="C4115" s="1">
        <f t="shared" si="258"/>
        <v>342.75</v>
      </c>
      <c r="D4115">
        <f t="shared" si="259"/>
        <v>20565</v>
      </c>
      <c r="CF4115" s="6" t="s">
        <v>145</v>
      </c>
    </row>
    <row r="4116" spans="1:84" ht="16.5" thickTop="1" thickBot="1" x14ac:dyDescent="0.3">
      <c r="A4116" s="14">
        <f t="shared" si="256"/>
        <v>0.65474537037037039</v>
      </c>
      <c r="B4116" s="1">
        <f t="shared" si="257"/>
        <v>5.7138888888888886</v>
      </c>
      <c r="C4116" s="1">
        <f t="shared" si="258"/>
        <v>342.83333333333331</v>
      </c>
      <c r="D4116">
        <f t="shared" si="259"/>
        <v>20570</v>
      </c>
      <c r="CF4116" s="6" t="s">
        <v>145</v>
      </c>
    </row>
    <row r="4117" spans="1:84" ht="16.5" thickTop="1" thickBot="1" x14ac:dyDescent="0.3">
      <c r="A4117" s="14">
        <f t="shared" si="256"/>
        <v>0.6548032407407407</v>
      </c>
      <c r="B4117" s="1">
        <f t="shared" si="257"/>
        <v>5.7152777777777777</v>
      </c>
      <c r="C4117" s="1">
        <f t="shared" si="258"/>
        <v>342.91666666666669</v>
      </c>
      <c r="D4117">
        <f t="shared" si="259"/>
        <v>20575</v>
      </c>
      <c r="CF4117" s="6" t="s">
        <v>145</v>
      </c>
    </row>
    <row r="4118" spans="1:84" ht="16.5" thickTop="1" thickBot="1" x14ac:dyDescent="0.3">
      <c r="A4118" s="14">
        <f t="shared" si="256"/>
        <v>0.65486111111111112</v>
      </c>
      <c r="B4118" s="1">
        <f t="shared" si="257"/>
        <v>5.7166666666666668</v>
      </c>
      <c r="C4118" s="1">
        <f t="shared" si="258"/>
        <v>343</v>
      </c>
      <c r="D4118">
        <f t="shared" si="259"/>
        <v>20580</v>
      </c>
      <c r="CF4118" s="6" t="s">
        <v>145</v>
      </c>
    </row>
    <row r="4119" spans="1:84" ht="16.5" thickTop="1" thickBot="1" x14ac:dyDescent="0.3">
      <c r="A4119" s="14">
        <f t="shared" si="256"/>
        <v>0.65491898148148153</v>
      </c>
      <c r="B4119" s="1">
        <f t="shared" si="257"/>
        <v>5.7180555555555559</v>
      </c>
      <c r="C4119" s="1">
        <f t="shared" si="258"/>
        <v>343.08333333333331</v>
      </c>
      <c r="D4119">
        <f t="shared" si="259"/>
        <v>20585</v>
      </c>
      <c r="CF4119" s="6" t="s">
        <v>145</v>
      </c>
    </row>
    <row r="4120" spans="1:84" ht="16.5" thickTop="1" thickBot="1" x14ac:dyDescent="0.3">
      <c r="A4120" s="14">
        <f t="shared" si="256"/>
        <v>0.65497685185185184</v>
      </c>
      <c r="B4120" s="1">
        <f t="shared" si="257"/>
        <v>5.7194444444444441</v>
      </c>
      <c r="C4120" s="1">
        <f t="shared" si="258"/>
        <v>343.16666666666669</v>
      </c>
      <c r="D4120">
        <f t="shared" si="259"/>
        <v>20590</v>
      </c>
      <c r="CF4120" s="6" t="s">
        <v>145</v>
      </c>
    </row>
    <row r="4121" spans="1:84" ht="16.5" thickTop="1" thickBot="1" x14ac:dyDescent="0.3">
      <c r="A4121" s="14">
        <f t="shared" si="256"/>
        <v>0.65503472222222225</v>
      </c>
      <c r="B4121" s="1">
        <f t="shared" si="257"/>
        <v>5.7208333333333332</v>
      </c>
      <c r="C4121" s="1">
        <f t="shared" si="258"/>
        <v>343.25</v>
      </c>
      <c r="D4121">
        <f t="shared" si="259"/>
        <v>20595</v>
      </c>
      <c r="CF4121" s="6" t="s">
        <v>145</v>
      </c>
    </row>
    <row r="4122" spans="1:84" ht="16.5" thickTop="1" thickBot="1" x14ac:dyDescent="0.3">
      <c r="A4122" s="14">
        <f t="shared" si="256"/>
        <v>0.65509259259259256</v>
      </c>
      <c r="B4122" s="1">
        <f t="shared" si="257"/>
        <v>5.7222222222222223</v>
      </c>
      <c r="C4122" s="1">
        <f t="shared" si="258"/>
        <v>343.33333333333331</v>
      </c>
      <c r="D4122">
        <f t="shared" si="259"/>
        <v>20600</v>
      </c>
      <c r="CF4122" s="6" t="s">
        <v>145</v>
      </c>
    </row>
    <row r="4123" spans="1:84" ht="16.5" thickTop="1" thickBot="1" x14ac:dyDescent="0.3">
      <c r="A4123" s="14">
        <f t="shared" si="256"/>
        <v>0.65515046296296298</v>
      </c>
      <c r="B4123" s="1">
        <f t="shared" si="257"/>
        <v>5.7236111111111114</v>
      </c>
      <c r="C4123" s="1">
        <f t="shared" si="258"/>
        <v>343.41666666666669</v>
      </c>
      <c r="D4123">
        <f t="shared" si="259"/>
        <v>20605</v>
      </c>
      <c r="CF4123" s="6" t="s">
        <v>145</v>
      </c>
    </row>
    <row r="4124" spans="1:84" ht="16.5" thickTop="1" thickBot="1" x14ac:dyDescent="0.3">
      <c r="A4124" s="14">
        <f t="shared" si="256"/>
        <v>0.65520833333333339</v>
      </c>
      <c r="B4124" s="1">
        <f t="shared" si="257"/>
        <v>5.7249999999999996</v>
      </c>
      <c r="C4124" s="1">
        <f t="shared" si="258"/>
        <v>343.5</v>
      </c>
      <c r="D4124">
        <f t="shared" si="259"/>
        <v>20610</v>
      </c>
      <c r="CF4124" s="6" t="s">
        <v>145</v>
      </c>
    </row>
    <row r="4125" spans="1:84" ht="16.5" thickTop="1" thickBot="1" x14ac:dyDescent="0.3">
      <c r="A4125" s="14">
        <f t="shared" si="256"/>
        <v>0.6552662037037037</v>
      </c>
      <c r="B4125" s="1">
        <f t="shared" si="257"/>
        <v>5.7263888888888888</v>
      </c>
      <c r="C4125" s="1">
        <f t="shared" si="258"/>
        <v>343.58333333333331</v>
      </c>
      <c r="D4125">
        <f t="shared" si="259"/>
        <v>20615</v>
      </c>
      <c r="CF4125" s="6" t="s">
        <v>145</v>
      </c>
    </row>
    <row r="4126" spans="1:84" ht="16.5" thickTop="1" thickBot="1" x14ac:dyDescent="0.3">
      <c r="A4126" s="14">
        <f t="shared" si="256"/>
        <v>0.65532407407407411</v>
      </c>
      <c r="B4126" s="1">
        <f t="shared" si="257"/>
        <v>5.7277777777777779</v>
      </c>
      <c r="C4126" s="1">
        <f t="shared" si="258"/>
        <v>343.66666666666669</v>
      </c>
      <c r="D4126">
        <f t="shared" si="259"/>
        <v>20620</v>
      </c>
      <c r="CF4126" s="6" t="s">
        <v>145</v>
      </c>
    </row>
    <row r="4127" spans="1:84" ht="16.5" thickTop="1" thickBot="1" x14ac:dyDescent="0.3">
      <c r="A4127" s="14">
        <f t="shared" si="256"/>
        <v>0.65538194444444442</v>
      </c>
      <c r="B4127" s="1">
        <f t="shared" si="257"/>
        <v>5.729166666666667</v>
      </c>
      <c r="C4127" s="1">
        <f t="shared" si="258"/>
        <v>343.75</v>
      </c>
      <c r="D4127">
        <f t="shared" si="259"/>
        <v>20625</v>
      </c>
      <c r="CF4127" s="6" t="s">
        <v>145</v>
      </c>
    </row>
    <row r="4128" spans="1:84" ht="16.5" thickTop="1" thickBot="1" x14ac:dyDescent="0.3">
      <c r="A4128" s="14">
        <f t="shared" si="256"/>
        <v>0.65543981481481484</v>
      </c>
      <c r="B4128" s="1">
        <f t="shared" si="257"/>
        <v>5.7305555555555552</v>
      </c>
      <c r="C4128" s="1">
        <f t="shared" si="258"/>
        <v>343.83333333333331</v>
      </c>
      <c r="D4128">
        <f t="shared" si="259"/>
        <v>20630</v>
      </c>
      <c r="CF4128" s="6" t="s">
        <v>145</v>
      </c>
    </row>
    <row r="4129" spans="1:84" ht="16.5" thickTop="1" thickBot="1" x14ac:dyDescent="0.3">
      <c r="A4129" s="14">
        <f t="shared" si="256"/>
        <v>0.65549768518518525</v>
      </c>
      <c r="B4129" s="1">
        <f t="shared" si="257"/>
        <v>5.7319444444444443</v>
      </c>
      <c r="C4129" s="1">
        <f t="shared" si="258"/>
        <v>343.91666666666669</v>
      </c>
      <c r="D4129">
        <f t="shared" si="259"/>
        <v>20635</v>
      </c>
      <c r="CF4129" s="6" t="s">
        <v>145</v>
      </c>
    </row>
    <row r="4130" spans="1:84" ht="16.5" thickTop="1" thickBot="1" x14ac:dyDescent="0.3">
      <c r="A4130" s="14">
        <f t="shared" si="256"/>
        <v>0.65555555555555556</v>
      </c>
      <c r="B4130" s="1">
        <f t="shared" si="257"/>
        <v>5.7333333333333334</v>
      </c>
      <c r="C4130" s="1">
        <f t="shared" si="258"/>
        <v>344</v>
      </c>
      <c r="D4130">
        <f t="shared" si="259"/>
        <v>20640</v>
      </c>
      <c r="CF4130" s="6" t="s">
        <v>145</v>
      </c>
    </row>
    <row r="4131" spans="1:84" ht="16.5" thickTop="1" thickBot="1" x14ac:dyDescent="0.3">
      <c r="A4131" s="14">
        <f t="shared" si="256"/>
        <v>0.65561342592592597</v>
      </c>
      <c r="B4131" s="1">
        <f t="shared" si="257"/>
        <v>5.7347222222222225</v>
      </c>
      <c r="C4131" s="1">
        <f t="shared" si="258"/>
        <v>344.08333333333331</v>
      </c>
      <c r="D4131">
        <f t="shared" si="259"/>
        <v>20645</v>
      </c>
      <c r="CF4131" s="6" t="s">
        <v>145</v>
      </c>
    </row>
    <row r="4132" spans="1:84" ht="16.5" thickTop="1" thickBot="1" x14ac:dyDescent="0.3">
      <c r="A4132" s="14">
        <f t="shared" si="256"/>
        <v>0.65567129629629628</v>
      </c>
      <c r="B4132" s="1">
        <f t="shared" si="257"/>
        <v>5.7361111111111107</v>
      </c>
      <c r="C4132" s="1">
        <f t="shared" si="258"/>
        <v>344.16666666666669</v>
      </c>
      <c r="D4132">
        <f t="shared" si="259"/>
        <v>20650</v>
      </c>
      <c r="CF4132" s="6" t="s">
        <v>145</v>
      </c>
    </row>
    <row r="4133" spans="1:84" ht="16.5" thickTop="1" thickBot="1" x14ac:dyDescent="0.3">
      <c r="A4133" s="14">
        <f t="shared" si="256"/>
        <v>0.6557291666666667</v>
      </c>
      <c r="B4133" s="1">
        <f t="shared" si="257"/>
        <v>5.7374999999999998</v>
      </c>
      <c r="C4133" s="1">
        <f t="shared" si="258"/>
        <v>344.25</v>
      </c>
      <c r="D4133">
        <f t="shared" si="259"/>
        <v>20655</v>
      </c>
      <c r="CF4133" s="6" t="s">
        <v>145</v>
      </c>
    </row>
    <row r="4134" spans="1:84" ht="16.5" thickTop="1" thickBot="1" x14ac:dyDescent="0.3">
      <c r="A4134" s="14">
        <f t="shared" si="256"/>
        <v>0.65578703703703711</v>
      </c>
      <c r="B4134" s="1">
        <f t="shared" si="257"/>
        <v>5.7388888888888889</v>
      </c>
      <c r="C4134" s="1">
        <f t="shared" si="258"/>
        <v>344.33333333333331</v>
      </c>
      <c r="D4134">
        <f t="shared" si="259"/>
        <v>20660</v>
      </c>
      <c r="CF4134" s="6" t="s">
        <v>145</v>
      </c>
    </row>
    <row r="4135" spans="1:84" ht="16.5" thickTop="1" thickBot="1" x14ac:dyDescent="0.3">
      <c r="A4135" s="14">
        <f t="shared" si="256"/>
        <v>0.65584490740740742</v>
      </c>
      <c r="B4135" s="1">
        <f t="shared" si="257"/>
        <v>5.740277777777778</v>
      </c>
      <c r="C4135" s="1">
        <f t="shared" si="258"/>
        <v>344.41666666666669</v>
      </c>
      <c r="D4135">
        <f t="shared" si="259"/>
        <v>20665</v>
      </c>
      <c r="CF4135" s="6" t="s">
        <v>145</v>
      </c>
    </row>
    <row r="4136" spans="1:84" ht="16.5" thickTop="1" thickBot="1" x14ac:dyDescent="0.3">
      <c r="A4136" s="14">
        <f t="shared" si="256"/>
        <v>0.65590277777777783</v>
      </c>
      <c r="B4136" s="1">
        <f t="shared" si="257"/>
        <v>5.7416666666666663</v>
      </c>
      <c r="C4136" s="1">
        <f t="shared" si="258"/>
        <v>344.5</v>
      </c>
      <c r="D4136">
        <f t="shared" si="259"/>
        <v>20670</v>
      </c>
      <c r="CF4136" s="6" t="s">
        <v>145</v>
      </c>
    </row>
    <row r="4137" spans="1:84" ht="16.5" thickTop="1" thickBot="1" x14ac:dyDescent="0.3">
      <c r="A4137" s="14">
        <f t="shared" si="256"/>
        <v>0.65596064814814814</v>
      </c>
      <c r="B4137" s="1">
        <f t="shared" si="257"/>
        <v>5.7430555555555554</v>
      </c>
      <c r="C4137" s="1">
        <f t="shared" si="258"/>
        <v>344.58333333333331</v>
      </c>
      <c r="D4137">
        <f t="shared" si="259"/>
        <v>20675</v>
      </c>
      <c r="CF4137" s="6" t="s">
        <v>145</v>
      </c>
    </row>
    <row r="4138" spans="1:84" ht="16.5" thickTop="1" thickBot="1" x14ac:dyDescent="0.3">
      <c r="A4138" s="14">
        <f t="shared" si="256"/>
        <v>0.65601851851851856</v>
      </c>
      <c r="B4138" s="1">
        <f t="shared" si="257"/>
        <v>5.7444444444444445</v>
      </c>
      <c r="C4138" s="1">
        <f t="shared" si="258"/>
        <v>344.66666666666669</v>
      </c>
      <c r="D4138">
        <f t="shared" si="259"/>
        <v>20680</v>
      </c>
      <c r="CF4138" s="6" t="s">
        <v>145</v>
      </c>
    </row>
    <row r="4139" spans="1:84" ht="16.5" thickTop="1" thickBot="1" x14ac:dyDescent="0.3">
      <c r="A4139" s="14">
        <f t="shared" si="256"/>
        <v>0.65607638888888897</v>
      </c>
      <c r="B4139" s="1">
        <f t="shared" si="257"/>
        <v>5.7458333333333336</v>
      </c>
      <c r="C4139" s="1">
        <f t="shared" si="258"/>
        <v>344.75</v>
      </c>
      <c r="D4139">
        <f t="shared" si="259"/>
        <v>20685</v>
      </c>
      <c r="CF4139" s="6" t="s">
        <v>145</v>
      </c>
    </row>
    <row r="4140" spans="1:84" ht="16.5" thickTop="1" thickBot="1" x14ac:dyDescent="0.3">
      <c r="A4140" s="14">
        <f t="shared" si="256"/>
        <v>0.65613425925925928</v>
      </c>
      <c r="B4140" s="1">
        <f t="shared" si="257"/>
        <v>5.7472222222222218</v>
      </c>
      <c r="C4140" s="1">
        <f t="shared" si="258"/>
        <v>344.83333333333331</v>
      </c>
      <c r="D4140">
        <f t="shared" si="259"/>
        <v>20690</v>
      </c>
      <c r="CF4140" s="6" t="s">
        <v>145</v>
      </c>
    </row>
    <row r="4141" spans="1:84" ht="16.5" thickTop="1" thickBot="1" x14ac:dyDescent="0.3">
      <c r="A4141" s="14">
        <f t="shared" si="256"/>
        <v>0.65619212962962958</v>
      </c>
      <c r="B4141" s="1">
        <f t="shared" si="257"/>
        <v>5.7486111111111109</v>
      </c>
      <c r="C4141" s="1">
        <f t="shared" si="258"/>
        <v>344.91666666666669</v>
      </c>
      <c r="D4141">
        <f t="shared" si="259"/>
        <v>20695</v>
      </c>
      <c r="CF4141" s="6" t="s">
        <v>145</v>
      </c>
    </row>
    <row r="4142" spans="1:84" ht="16.5" thickTop="1" thickBot="1" x14ac:dyDescent="0.3">
      <c r="A4142" s="14">
        <f t="shared" si="256"/>
        <v>0.65625</v>
      </c>
      <c r="B4142" s="1">
        <f t="shared" si="257"/>
        <v>5.75</v>
      </c>
      <c r="C4142" s="1">
        <f t="shared" si="258"/>
        <v>345</v>
      </c>
      <c r="D4142">
        <f t="shared" si="259"/>
        <v>20700</v>
      </c>
      <c r="CF4142" s="6" t="s">
        <v>145</v>
      </c>
    </row>
    <row r="4143" spans="1:84" ht="16.5" thickTop="1" thickBot="1" x14ac:dyDescent="0.3">
      <c r="A4143" s="14">
        <f t="shared" si="256"/>
        <v>0.65630787037037042</v>
      </c>
      <c r="B4143" s="1">
        <f t="shared" si="257"/>
        <v>5.7513888888888891</v>
      </c>
      <c r="C4143" s="1">
        <f t="shared" si="258"/>
        <v>345.08333333333331</v>
      </c>
      <c r="D4143">
        <f t="shared" si="259"/>
        <v>20705</v>
      </c>
      <c r="CF4143" s="6" t="s">
        <v>145</v>
      </c>
    </row>
    <row r="4144" spans="1:84" ht="16.5" thickTop="1" thickBot="1" x14ac:dyDescent="0.3">
      <c r="A4144" s="14">
        <f t="shared" si="256"/>
        <v>0.65636574074074072</v>
      </c>
      <c r="B4144" s="1">
        <f t="shared" si="257"/>
        <v>5.7527777777777782</v>
      </c>
      <c r="C4144" s="1">
        <f t="shared" si="258"/>
        <v>345.16666666666669</v>
      </c>
      <c r="D4144">
        <f t="shared" si="259"/>
        <v>20710</v>
      </c>
      <c r="CF4144" s="6" t="s">
        <v>145</v>
      </c>
    </row>
    <row r="4145" spans="1:85" ht="16.5" thickTop="1" thickBot="1" x14ac:dyDescent="0.3">
      <c r="A4145" s="14">
        <f t="shared" si="256"/>
        <v>0.65642361111111114</v>
      </c>
      <c r="B4145" s="1">
        <f t="shared" si="257"/>
        <v>5.7541666666666664</v>
      </c>
      <c r="C4145" s="1">
        <f t="shared" si="258"/>
        <v>345.25</v>
      </c>
      <c r="D4145">
        <f t="shared" si="259"/>
        <v>20715</v>
      </c>
      <c r="CF4145" s="6" t="s">
        <v>145</v>
      </c>
    </row>
    <row r="4146" spans="1:85" ht="16.5" thickTop="1" thickBot="1" x14ac:dyDescent="0.3">
      <c r="A4146" s="14">
        <f t="shared" si="256"/>
        <v>0.65648148148148144</v>
      </c>
      <c r="B4146" s="1">
        <f t="shared" si="257"/>
        <v>5.7555555555555555</v>
      </c>
      <c r="C4146" s="1">
        <f t="shared" si="258"/>
        <v>345.33333333333331</v>
      </c>
      <c r="D4146">
        <f t="shared" si="259"/>
        <v>20720</v>
      </c>
      <c r="CF4146" s="6" t="s">
        <v>145</v>
      </c>
    </row>
    <row r="4147" spans="1:85" ht="16.5" thickTop="1" thickBot="1" x14ac:dyDescent="0.3">
      <c r="A4147" s="14">
        <f t="shared" si="256"/>
        <v>0.65653935185185186</v>
      </c>
      <c r="B4147" s="1">
        <f t="shared" si="257"/>
        <v>5.7569444444444446</v>
      </c>
      <c r="C4147" s="1">
        <f t="shared" si="258"/>
        <v>345.41666666666669</v>
      </c>
      <c r="D4147">
        <f t="shared" si="259"/>
        <v>20725</v>
      </c>
      <c r="CF4147" s="6" t="s">
        <v>145</v>
      </c>
    </row>
    <row r="4148" spans="1:85" ht="16.5" thickTop="1" thickBot="1" x14ac:dyDescent="0.3">
      <c r="A4148" s="14">
        <f t="shared" si="256"/>
        <v>0.65659722222222228</v>
      </c>
      <c r="B4148" s="1">
        <f t="shared" si="257"/>
        <v>5.7583333333333337</v>
      </c>
      <c r="C4148" s="1">
        <f t="shared" si="258"/>
        <v>345.5</v>
      </c>
      <c r="D4148">
        <f t="shared" si="259"/>
        <v>20730</v>
      </c>
      <c r="CF4148" s="6" t="s">
        <v>145</v>
      </c>
    </row>
    <row r="4149" spans="1:85" ht="16.5" thickTop="1" thickBot="1" x14ac:dyDescent="0.3">
      <c r="A4149" s="14">
        <f t="shared" si="256"/>
        <v>0.65665509259259258</v>
      </c>
      <c r="B4149" s="1">
        <f t="shared" si="257"/>
        <v>5.759722222222222</v>
      </c>
      <c r="C4149" s="1">
        <f t="shared" si="258"/>
        <v>345.58333333333331</v>
      </c>
      <c r="D4149">
        <f t="shared" si="259"/>
        <v>20735</v>
      </c>
      <c r="CF4149" s="6" t="s">
        <v>145</v>
      </c>
    </row>
    <row r="4150" spans="1:85" ht="16.5" thickTop="1" thickBot="1" x14ac:dyDescent="0.3">
      <c r="A4150" s="14">
        <f t="shared" si="256"/>
        <v>0.656712962962963</v>
      </c>
      <c r="B4150" s="1">
        <f t="shared" si="257"/>
        <v>5.7611111111111111</v>
      </c>
      <c r="C4150" s="1">
        <f t="shared" si="258"/>
        <v>345.66666666666669</v>
      </c>
      <c r="D4150">
        <f t="shared" si="259"/>
        <v>20740</v>
      </c>
      <c r="CF4150" s="6" t="s">
        <v>145</v>
      </c>
    </row>
    <row r="4151" spans="1:85" ht="16.5" thickTop="1" thickBot="1" x14ac:dyDescent="0.3">
      <c r="A4151" s="14">
        <f t="shared" si="256"/>
        <v>0.6567708333333333</v>
      </c>
      <c r="B4151" s="1">
        <f t="shared" si="257"/>
        <v>5.7625000000000002</v>
      </c>
      <c r="C4151" s="1">
        <f t="shared" si="258"/>
        <v>345.75</v>
      </c>
      <c r="D4151">
        <f t="shared" si="259"/>
        <v>20745</v>
      </c>
      <c r="CF4151" s="6" t="s">
        <v>152</v>
      </c>
    </row>
    <row r="4152" spans="1:85" ht="16.5" thickTop="1" thickBot="1" x14ac:dyDescent="0.3">
      <c r="A4152" s="14">
        <f t="shared" si="256"/>
        <v>0.65682870370370372</v>
      </c>
      <c r="B4152" s="1">
        <f t="shared" si="257"/>
        <v>5.7638888888888893</v>
      </c>
      <c r="C4152" s="1">
        <f t="shared" si="258"/>
        <v>345.83333333333331</v>
      </c>
      <c r="D4152">
        <f t="shared" si="259"/>
        <v>20750</v>
      </c>
      <c r="CG4152" s="6" t="s">
        <v>153</v>
      </c>
    </row>
    <row r="4153" spans="1:85" ht="16.5" thickTop="1" thickBot="1" x14ac:dyDescent="0.3">
      <c r="A4153" s="14">
        <f t="shared" si="256"/>
        <v>0.65688657407407414</v>
      </c>
      <c r="B4153" s="1">
        <f t="shared" si="257"/>
        <v>5.7652777777777775</v>
      </c>
      <c r="C4153" s="1">
        <f t="shared" si="258"/>
        <v>345.91666666666669</v>
      </c>
      <c r="D4153">
        <f t="shared" si="259"/>
        <v>20755</v>
      </c>
      <c r="CG4153" s="6" t="s">
        <v>145</v>
      </c>
    </row>
    <row r="4154" spans="1:85" ht="16.5" thickTop="1" thickBot="1" x14ac:dyDescent="0.3">
      <c r="A4154" s="14">
        <f t="shared" si="256"/>
        <v>0.65694444444444444</v>
      </c>
      <c r="B4154" s="1">
        <f t="shared" si="257"/>
        <v>5.7666666666666666</v>
      </c>
      <c r="C4154" s="1">
        <f t="shared" si="258"/>
        <v>346</v>
      </c>
      <c r="D4154">
        <f t="shared" si="259"/>
        <v>20760</v>
      </c>
      <c r="CG4154" s="6" t="s">
        <v>145</v>
      </c>
    </row>
    <row r="4155" spans="1:85" ht="16.5" thickTop="1" thickBot="1" x14ac:dyDescent="0.3">
      <c r="A4155" s="14">
        <f t="shared" si="256"/>
        <v>0.65700231481481486</v>
      </c>
      <c r="B4155" s="1">
        <f t="shared" si="257"/>
        <v>5.7680555555555557</v>
      </c>
      <c r="C4155" s="1">
        <f t="shared" si="258"/>
        <v>346.08333333333331</v>
      </c>
      <c r="D4155">
        <f t="shared" si="259"/>
        <v>20765</v>
      </c>
      <c r="CG4155" s="6" t="s">
        <v>145</v>
      </c>
    </row>
    <row r="4156" spans="1:85" ht="16.5" thickTop="1" thickBot="1" x14ac:dyDescent="0.3">
      <c r="A4156" s="14">
        <f t="shared" si="256"/>
        <v>0.65706018518518516</v>
      </c>
      <c r="B4156" s="1">
        <f t="shared" si="257"/>
        <v>5.7694444444444448</v>
      </c>
      <c r="C4156" s="1">
        <f t="shared" si="258"/>
        <v>346.16666666666669</v>
      </c>
      <c r="D4156">
        <f t="shared" si="259"/>
        <v>20770</v>
      </c>
      <c r="CG4156" s="6" t="s">
        <v>145</v>
      </c>
    </row>
    <row r="4157" spans="1:85" ht="16.5" thickTop="1" thickBot="1" x14ac:dyDescent="0.3">
      <c r="A4157" s="14">
        <f t="shared" si="256"/>
        <v>0.65711805555555558</v>
      </c>
      <c r="B4157" s="1">
        <f t="shared" si="257"/>
        <v>5.770833333333333</v>
      </c>
      <c r="C4157" s="1">
        <f t="shared" si="258"/>
        <v>346.25</v>
      </c>
      <c r="D4157">
        <f t="shared" si="259"/>
        <v>20775</v>
      </c>
      <c r="CG4157" s="6" t="s">
        <v>145</v>
      </c>
    </row>
    <row r="4158" spans="1:85" ht="16.5" thickTop="1" thickBot="1" x14ac:dyDescent="0.3">
      <c r="A4158" s="14">
        <f t="shared" si="256"/>
        <v>0.657175925925926</v>
      </c>
      <c r="B4158" s="1">
        <f t="shared" si="257"/>
        <v>5.7722222222222221</v>
      </c>
      <c r="C4158" s="1">
        <f t="shared" si="258"/>
        <v>346.33333333333331</v>
      </c>
      <c r="D4158">
        <f t="shared" si="259"/>
        <v>20780</v>
      </c>
      <c r="CG4158" s="6" t="s">
        <v>145</v>
      </c>
    </row>
    <row r="4159" spans="1:85" ht="16.5" thickTop="1" thickBot="1" x14ac:dyDescent="0.3">
      <c r="A4159" s="14">
        <f t="shared" si="256"/>
        <v>0.6572337962962963</v>
      </c>
      <c r="B4159" s="1">
        <f t="shared" si="257"/>
        <v>5.7736111111111112</v>
      </c>
      <c r="C4159" s="1">
        <f t="shared" si="258"/>
        <v>346.41666666666669</v>
      </c>
      <c r="D4159">
        <f t="shared" si="259"/>
        <v>20785</v>
      </c>
      <c r="CG4159" s="6" t="s">
        <v>145</v>
      </c>
    </row>
    <row r="4160" spans="1:85" ht="16.5" thickTop="1" thickBot="1" x14ac:dyDescent="0.3">
      <c r="A4160" s="14">
        <f t="shared" si="256"/>
        <v>0.65729166666666672</v>
      </c>
      <c r="B4160" s="1">
        <f t="shared" si="257"/>
        <v>5.7750000000000004</v>
      </c>
      <c r="C4160" s="1">
        <f t="shared" si="258"/>
        <v>346.5</v>
      </c>
      <c r="D4160">
        <f t="shared" si="259"/>
        <v>20790</v>
      </c>
      <c r="CG4160" s="6" t="s">
        <v>145</v>
      </c>
    </row>
    <row r="4161" spans="1:85" ht="16.5" thickTop="1" thickBot="1" x14ac:dyDescent="0.3">
      <c r="A4161" s="14">
        <f t="shared" si="256"/>
        <v>0.65734953703703702</v>
      </c>
      <c r="B4161" s="1">
        <f t="shared" si="257"/>
        <v>5.7763888888888886</v>
      </c>
      <c r="C4161" s="1">
        <f t="shared" si="258"/>
        <v>346.58333333333331</v>
      </c>
      <c r="D4161">
        <f t="shared" si="259"/>
        <v>20795</v>
      </c>
      <c r="CG4161" s="6" t="s">
        <v>145</v>
      </c>
    </row>
    <row r="4162" spans="1:85" ht="16.5" thickTop="1" thickBot="1" x14ac:dyDescent="0.3">
      <c r="A4162" s="14">
        <f t="shared" si="256"/>
        <v>0.65740740740740744</v>
      </c>
      <c r="B4162" s="1">
        <f t="shared" si="257"/>
        <v>5.7777777777777777</v>
      </c>
      <c r="C4162" s="1">
        <f t="shared" si="258"/>
        <v>346.66666666666669</v>
      </c>
      <c r="D4162">
        <f t="shared" si="259"/>
        <v>20800</v>
      </c>
      <c r="CG4162" s="6" t="s">
        <v>145</v>
      </c>
    </row>
    <row r="4163" spans="1:85" ht="16.5" thickTop="1" thickBot="1" x14ac:dyDescent="0.3">
      <c r="A4163" s="14">
        <f t="shared" ref="A4163:A4226" si="260">A$2+D4163/(86400)</f>
        <v>0.65746527777777786</v>
      </c>
      <c r="B4163" s="1">
        <f t="shared" ref="B4163:B4226" si="261">D4163/3600</f>
        <v>5.7791666666666668</v>
      </c>
      <c r="C4163" s="1">
        <f t="shared" ref="C4163:C4226" si="262">D4163/60</f>
        <v>346.75</v>
      </c>
      <c r="D4163">
        <f t="shared" si="259"/>
        <v>20805</v>
      </c>
      <c r="CG4163" s="6" t="s">
        <v>145</v>
      </c>
    </row>
    <row r="4164" spans="1:85" ht="16.5" thickTop="1" thickBot="1" x14ac:dyDescent="0.3">
      <c r="A4164" s="14">
        <f t="shared" si="260"/>
        <v>0.65752314814814816</v>
      </c>
      <c r="B4164" s="1">
        <f t="shared" si="261"/>
        <v>5.7805555555555559</v>
      </c>
      <c r="C4164" s="1">
        <f t="shared" si="262"/>
        <v>346.83333333333331</v>
      </c>
      <c r="D4164">
        <f t="shared" ref="D4164:D4227" si="263">D4163+5</f>
        <v>20810</v>
      </c>
      <c r="CG4164" s="6" t="s">
        <v>145</v>
      </c>
    </row>
    <row r="4165" spans="1:85" ht="16.5" thickTop="1" thickBot="1" x14ac:dyDescent="0.3">
      <c r="A4165" s="14">
        <f t="shared" si="260"/>
        <v>0.65758101851851858</v>
      </c>
      <c r="B4165" s="1">
        <f t="shared" si="261"/>
        <v>5.7819444444444441</v>
      </c>
      <c r="C4165" s="1">
        <f t="shared" si="262"/>
        <v>346.91666666666669</v>
      </c>
      <c r="D4165">
        <f t="shared" si="263"/>
        <v>20815</v>
      </c>
      <c r="CG4165" s="6" t="s">
        <v>145</v>
      </c>
    </row>
    <row r="4166" spans="1:85" ht="16.5" thickTop="1" thickBot="1" x14ac:dyDescent="0.3">
      <c r="A4166" s="14">
        <f t="shared" si="260"/>
        <v>0.65763888888888888</v>
      </c>
      <c r="B4166" s="1">
        <f t="shared" si="261"/>
        <v>5.7833333333333332</v>
      </c>
      <c r="C4166" s="1">
        <f t="shared" si="262"/>
        <v>347</v>
      </c>
      <c r="D4166">
        <f t="shared" si="263"/>
        <v>20820</v>
      </c>
      <c r="CG4166" s="6" t="s">
        <v>145</v>
      </c>
    </row>
    <row r="4167" spans="1:85" ht="16.5" thickTop="1" thickBot="1" x14ac:dyDescent="0.3">
      <c r="A4167" s="14">
        <f t="shared" si="260"/>
        <v>0.6576967592592593</v>
      </c>
      <c r="B4167" s="1">
        <f t="shared" si="261"/>
        <v>5.7847222222222223</v>
      </c>
      <c r="C4167" s="1">
        <f t="shared" si="262"/>
        <v>347.08333333333331</v>
      </c>
      <c r="D4167">
        <f t="shared" si="263"/>
        <v>20825</v>
      </c>
      <c r="CG4167" s="6" t="s">
        <v>145</v>
      </c>
    </row>
    <row r="4168" spans="1:85" ht="16.5" thickTop="1" thickBot="1" x14ac:dyDescent="0.3">
      <c r="A4168" s="14">
        <f t="shared" si="260"/>
        <v>0.65775462962962972</v>
      </c>
      <c r="B4168" s="1">
        <f t="shared" si="261"/>
        <v>5.7861111111111114</v>
      </c>
      <c r="C4168" s="1">
        <f t="shared" si="262"/>
        <v>347.16666666666669</v>
      </c>
      <c r="D4168">
        <f t="shared" si="263"/>
        <v>20830</v>
      </c>
      <c r="CG4168" s="6" t="s">
        <v>145</v>
      </c>
    </row>
    <row r="4169" spans="1:85" ht="16.5" thickTop="1" thickBot="1" x14ac:dyDescent="0.3">
      <c r="A4169" s="14">
        <f t="shared" si="260"/>
        <v>0.65781250000000002</v>
      </c>
      <c r="B4169" s="1">
        <f t="shared" si="261"/>
        <v>5.7874999999999996</v>
      </c>
      <c r="C4169" s="1">
        <f t="shared" si="262"/>
        <v>347.25</v>
      </c>
      <c r="D4169">
        <f t="shared" si="263"/>
        <v>20835</v>
      </c>
      <c r="CG4169" s="6" t="s">
        <v>145</v>
      </c>
    </row>
    <row r="4170" spans="1:85" ht="16.5" thickTop="1" thickBot="1" x14ac:dyDescent="0.3">
      <c r="A4170" s="14">
        <f t="shared" si="260"/>
        <v>0.65787037037037033</v>
      </c>
      <c r="B4170" s="1">
        <f t="shared" si="261"/>
        <v>5.7888888888888888</v>
      </c>
      <c r="C4170" s="1">
        <f t="shared" si="262"/>
        <v>347.33333333333331</v>
      </c>
      <c r="D4170">
        <f t="shared" si="263"/>
        <v>20840</v>
      </c>
      <c r="CG4170" s="6" t="s">
        <v>145</v>
      </c>
    </row>
    <row r="4171" spans="1:85" ht="16.5" thickTop="1" thickBot="1" x14ac:dyDescent="0.3">
      <c r="A4171" s="14">
        <f t="shared" si="260"/>
        <v>0.65792824074074074</v>
      </c>
      <c r="B4171" s="1">
        <f t="shared" si="261"/>
        <v>5.7902777777777779</v>
      </c>
      <c r="C4171" s="1">
        <f t="shared" si="262"/>
        <v>347.41666666666669</v>
      </c>
      <c r="D4171">
        <f t="shared" si="263"/>
        <v>20845</v>
      </c>
      <c r="CG4171" s="6" t="s">
        <v>145</v>
      </c>
    </row>
    <row r="4172" spans="1:85" ht="16.5" thickTop="1" thickBot="1" x14ac:dyDescent="0.3">
      <c r="A4172" s="14">
        <f t="shared" si="260"/>
        <v>0.65798611111111116</v>
      </c>
      <c r="B4172" s="1">
        <f t="shared" si="261"/>
        <v>5.791666666666667</v>
      </c>
      <c r="C4172" s="1">
        <f t="shared" si="262"/>
        <v>347.5</v>
      </c>
      <c r="D4172">
        <f t="shared" si="263"/>
        <v>20850</v>
      </c>
      <c r="CG4172" s="6" t="s">
        <v>145</v>
      </c>
    </row>
    <row r="4173" spans="1:85" ht="16.5" thickTop="1" thickBot="1" x14ac:dyDescent="0.3">
      <c r="A4173" s="14">
        <f t="shared" si="260"/>
        <v>0.65804398148148147</v>
      </c>
      <c r="B4173" s="1">
        <f t="shared" si="261"/>
        <v>5.7930555555555552</v>
      </c>
      <c r="C4173" s="1">
        <f t="shared" si="262"/>
        <v>347.58333333333331</v>
      </c>
      <c r="D4173">
        <f t="shared" si="263"/>
        <v>20855</v>
      </c>
      <c r="CG4173" s="6" t="s">
        <v>145</v>
      </c>
    </row>
    <row r="4174" spans="1:85" ht="16.5" thickTop="1" thickBot="1" x14ac:dyDescent="0.3">
      <c r="A4174" s="14">
        <f t="shared" si="260"/>
        <v>0.65810185185185188</v>
      </c>
      <c r="B4174" s="1">
        <f t="shared" si="261"/>
        <v>5.7944444444444443</v>
      </c>
      <c r="C4174" s="1">
        <f t="shared" si="262"/>
        <v>347.66666666666669</v>
      </c>
      <c r="D4174">
        <f t="shared" si="263"/>
        <v>20860</v>
      </c>
      <c r="CG4174" s="6" t="s">
        <v>145</v>
      </c>
    </row>
    <row r="4175" spans="1:85" ht="16.5" thickTop="1" thickBot="1" x14ac:dyDescent="0.3">
      <c r="A4175" s="14">
        <f t="shared" si="260"/>
        <v>0.65815972222222219</v>
      </c>
      <c r="B4175" s="1">
        <f t="shared" si="261"/>
        <v>5.7958333333333334</v>
      </c>
      <c r="C4175" s="1">
        <f t="shared" si="262"/>
        <v>347.75</v>
      </c>
      <c r="D4175">
        <f t="shared" si="263"/>
        <v>20865</v>
      </c>
      <c r="CG4175" s="6" t="s">
        <v>145</v>
      </c>
    </row>
    <row r="4176" spans="1:85" ht="16.5" thickTop="1" thickBot="1" x14ac:dyDescent="0.3">
      <c r="A4176" s="14">
        <f t="shared" si="260"/>
        <v>0.6582175925925926</v>
      </c>
      <c r="B4176" s="1">
        <f t="shared" si="261"/>
        <v>5.7972222222222225</v>
      </c>
      <c r="C4176" s="1">
        <f t="shared" si="262"/>
        <v>347.83333333333331</v>
      </c>
      <c r="D4176">
        <f t="shared" si="263"/>
        <v>20870</v>
      </c>
      <c r="CG4176" s="6" t="s">
        <v>145</v>
      </c>
    </row>
    <row r="4177" spans="1:85" ht="16.5" thickTop="1" thickBot="1" x14ac:dyDescent="0.3">
      <c r="A4177" s="14">
        <f t="shared" si="260"/>
        <v>0.65827546296296302</v>
      </c>
      <c r="B4177" s="1">
        <f t="shared" si="261"/>
        <v>5.7986111111111107</v>
      </c>
      <c r="C4177" s="1">
        <f t="shared" si="262"/>
        <v>347.91666666666669</v>
      </c>
      <c r="D4177">
        <f t="shared" si="263"/>
        <v>20875</v>
      </c>
      <c r="CG4177" s="6" t="s">
        <v>145</v>
      </c>
    </row>
    <row r="4178" spans="1:85" ht="16.5" thickTop="1" thickBot="1" x14ac:dyDescent="0.3">
      <c r="A4178" s="14">
        <f t="shared" si="260"/>
        <v>0.65833333333333333</v>
      </c>
      <c r="B4178" s="1">
        <f t="shared" si="261"/>
        <v>5.8</v>
      </c>
      <c r="C4178" s="1">
        <f t="shared" si="262"/>
        <v>348</v>
      </c>
      <c r="D4178">
        <f t="shared" si="263"/>
        <v>20880</v>
      </c>
      <c r="CG4178" s="6" t="s">
        <v>145</v>
      </c>
    </row>
    <row r="4179" spans="1:85" ht="16.5" thickTop="1" thickBot="1" x14ac:dyDescent="0.3">
      <c r="A4179" s="14">
        <f t="shared" si="260"/>
        <v>0.65839120370370374</v>
      </c>
      <c r="B4179" s="1">
        <f t="shared" si="261"/>
        <v>5.8013888888888889</v>
      </c>
      <c r="C4179" s="1">
        <f t="shared" si="262"/>
        <v>348.08333333333331</v>
      </c>
      <c r="D4179">
        <f t="shared" si="263"/>
        <v>20885</v>
      </c>
      <c r="CG4179" s="6" t="s">
        <v>145</v>
      </c>
    </row>
    <row r="4180" spans="1:85" ht="16.5" thickTop="1" thickBot="1" x14ac:dyDescent="0.3">
      <c r="A4180" s="14">
        <f t="shared" si="260"/>
        <v>0.65844907407407405</v>
      </c>
      <c r="B4180" s="1">
        <f t="shared" si="261"/>
        <v>5.802777777777778</v>
      </c>
      <c r="C4180" s="1">
        <f t="shared" si="262"/>
        <v>348.16666666666669</v>
      </c>
      <c r="D4180">
        <f t="shared" si="263"/>
        <v>20890</v>
      </c>
      <c r="CG4180" s="6" t="s">
        <v>145</v>
      </c>
    </row>
    <row r="4181" spans="1:85" ht="16.5" thickTop="1" thickBot="1" x14ac:dyDescent="0.3">
      <c r="A4181" s="14">
        <f t="shared" si="260"/>
        <v>0.65850694444444446</v>
      </c>
      <c r="B4181" s="1">
        <f t="shared" si="261"/>
        <v>5.8041666666666663</v>
      </c>
      <c r="C4181" s="1">
        <f t="shared" si="262"/>
        <v>348.25</v>
      </c>
      <c r="D4181">
        <f t="shared" si="263"/>
        <v>20895</v>
      </c>
      <c r="CG4181" s="6" t="s">
        <v>145</v>
      </c>
    </row>
    <row r="4182" spans="1:85" ht="16.5" thickTop="1" thickBot="1" x14ac:dyDescent="0.3">
      <c r="A4182" s="14">
        <f t="shared" si="260"/>
        <v>0.65856481481481488</v>
      </c>
      <c r="B4182" s="1">
        <f t="shared" si="261"/>
        <v>5.8055555555555554</v>
      </c>
      <c r="C4182" s="1">
        <f t="shared" si="262"/>
        <v>348.33333333333331</v>
      </c>
      <c r="D4182">
        <f t="shared" si="263"/>
        <v>20900</v>
      </c>
      <c r="CG4182" s="6" t="s">
        <v>145</v>
      </c>
    </row>
    <row r="4183" spans="1:85" ht="16.5" thickTop="1" thickBot="1" x14ac:dyDescent="0.3">
      <c r="A4183" s="14">
        <f t="shared" si="260"/>
        <v>0.65862268518518519</v>
      </c>
      <c r="B4183" s="1">
        <f t="shared" si="261"/>
        <v>5.8069444444444445</v>
      </c>
      <c r="C4183" s="1">
        <f t="shared" si="262"/>
        <v>348.41666666666669</v>
      </c>
      <c r="D4183">
        <f t="shared" si="263"/>
        <v>20905</v>
      </c>
      <c r="CG4183" s="6" t="s">
        <v>145</v>
      </c>
    </row>
    <row r="4184" spans="1:85" ht="16.5" thickTop="1" thickBot="1" x14ac:dyDescent="0.3">
      <c r="A4184" s="14">
        <f t="shared" si="260"/>
        <v>0.6586805555555556</v>
      </c>
      <c r="B4184" s="1">
        <f t="shared" si="261"/>
        <v>5.8083333333333336</v>
      </c>
      <c r="C4184" s="1">
        <f t="shared" si="262"/>
        <v>348.5</v>
      </c>
      <c r="D4184">
        <f t="shared" si="263"/>
        <v>20910</v>
      </c>
      <c r="CG4184" s="6" t="s">
        <v>145</v>
      </c>
    </row>
    <row r="4185" spans="1:85" ht="16.5" thickTop="1" thickBot="1" x14ac:dyDescent="0.3">
      <c r="A4185" s="14">
        <f t="shared" si="260"/>
        <v>0.65873842592592591</v>
      </c>
      <c r="B4185" s="1">
        <f t="shared" si="261"/>
        <v>5.8097222222222218</v>
      </c>
      <c r="C4185" s="1">
        <f t="shared" si="262"/>
        <v>348.58333333333331</v>
      </c>
      <c r="D4185">
        <f t="shared" si="263"/>
        <v>20915</v>
      </c>
      <c r="CG4185" s="6" t="s">
        <v>145</v>
      </c>
    </row>
    <row r="4186" spans="1:85" ht="16.5" thickTop="1" thickBot="1" x14ac:dyDescent="0.3">
      <c r="A4186" s="14">
        <f t="shared" si="260"/>
        <v>0.65879629629629632</v>
      </c>
      <c r="B4186" s="1">
        <f t="shared" si="261"/>
        <v>5.8111111111111109</v>
      </c>
      <c r="C4186" s="1">
        <f t="shared" si="262"/>
        <v>348.66666666666669</v>
      </c>
      <c r="D4186">
        <f t="shared" si="263"/>
        <v>20920</v>
      </c>
      <c r="CG4186" s="6" t="s">
        <v>145</v>
      </c>
    </row>
    <row r="4187" spans="1:85" ht="16.5" thickTop="1" thickBot="1" x14ac:dyDescent="0.3">
      <c r="A4187" s="14">
        <f t="shared" si="260"/>
        <v>0.65885416666666674</v>
      </c>
      <c r="B4187" s="1">
        <f t="shared" si="261"/>
        <v>5.8125</v>
      </c>
      <c r="C4187" s="1">
        <f t="shared" si="262"/>
        <v>348.75</v>
      </c>
      <c r="D4187">
        <f t="shared" si="263"/>
        <v>20925</v>
      </c>
      <c r="CG4187" s="6" t="s">
        <v>145</v>
      </c>
    </row>
    <row r="4188" spans="1:85" ht="16.5" thickTop="1" thickBot="1" x14ac:dyDescent="0.3">
      <c r="A4188" s="14">
        <f t="shared" si="260"/>
        <v>0.65891203703703705</v>
      </c>
      <c r="B4188" s="1">
        <f t="shared" si="261"/>
        <v>5.8138888888888891</v>
      </c>
      <c r="C4188" s="1">
        <f t="shared" si="262"/>
        <v>348.83333333333331</v>
      </c>
      <c r="D4188">
        <f t="shared" si="263"/>
        <v>20930</v>
      </c>
      <c r="CG4188" s="6" t="s">
        <v>145</v>
      </c>
    </row>
    <row r="4189" spans="1:85" ht="16.5" thickTop="1" thickBot="1" x14ac:dyDescent="0.3">
      <c r="A4189" s="14">
        <f t="shared" si="260"/>
        <v>0.65896990740740746</v>
      </c>
      <c r="B4189" s="1">
        <f t="shared" si="261"/>
        <v>5.8152777777777782</v>
      </c>
      <c r="C4189" s="1">
        <f t="shared" si="262"/>
        <v>348.91666666666669</v>
      </c>
      <c r="D4189">
        <f t="shared" si="263"/>
        <v>20935</v>
      </c>
      <c r="CG4189" s="6" t="s">
        <v>145</v>
      </c>
    </row>
    <row r="4190" spans="1:85" ht="16.5" thickTop="1" thickBot="1" x14ac:dyDescent="0.3">
      <c r="A4190" s="14">
        <f t="shared" si="260"/>
        <v>0.65902777777777777</v>
      </c>
      <c r="B4190" s="1">
        <f t="shared" si="261"/>
        <v>5.8166666666666664</v>
      </c>
      <c r="C4190" s="1">
        <f t="shared" si="262"/>
        <v>349</v>
      </c>
      <c r="D4190">
        <f t="shared" si="263"/>
        <v>20940</v>
      </c>
      <c r="CG4190" s="6" t="s">
        <v>145</v>
      </c>
    </row>
    <row r="4191" spans="1:85" ht="16.5" thickTop="1" thickBot="1" x14ac:dyDescent="0.3">
      <c r="A4191" s="14">
        <f t="shared" si="260"/>
        <v>0.65908564814814818</v>
      </c>
      <c r="B4191" s="1">
        <f t="shared" si="261"/>
        <v>5.8180555555555555</v>
      </c>
      <c r="C4191" s="1">
        <f t="shared" si="262"/>
        <v>349.08333333333331</v>
      </c>
      <c r="D4191">
        <f t="shared" si="263"/>
        <v>20945</v>
      </c>
      <c r="CG4191" s="6" t="s">
        <v>145</v>
      </c>
    </row>
    <row r="4192" spans="1:85" ht="16.5" thickTop="1" thickBot="1" x14ac:dyDescent="0.3">
      <c r="A4192" s="14">
        <f t="shared" si="260"/>
        <v>0.6591435185185186</v>
      </c>
      <c r="B4192" s="1">
        <f t="shared" si="261"/>
        <v>5.8194444444444446</v>
      </c>
      <c r="C4192" s="1">
        <f t="shared" si="262"/>
        <v>349.16666666666669</v>
      </c>
      <c r="D4192">
        <f t="shared" si="263"/>
        <v>20950</v>
      </c>
      <c r="CG4192" s="6" t="s">
        <v>145</v>
      </c>
    </row>
    <row r="4193" spans="1:86" ht="16.5" thickTop="1" thickBot="1" x14ac:dyDescent="0.3">
      <c r="A4193" s="14">
        <f t="shared" si="260"/>
        <v>0.65920138888888891</v>
      </c>
      <c r="B4193" s="1">
        <f t="shared" si="261"/>
        <v>5.8208333333333337</v>
      </c>
      <c r="C4193" s="1">
        <f t="shared" si="262"/>
        <v>349.25</v>
      </c>
      <c r="D4193">
        <f t="shared" si="263"/>
        <v>20955</v>
      </c>
      <c r="CG4193" s="6" t="s">
        <v>145</v>
      </c>
    </row>
    <row r="4194" spans="1:86" ht="16.5" thickTop="1" thickBot="1" x14ac:dyDescent="0.3">
      <c r="A4194" s="14">
        <f t="shared" si="260"/>
        <v>0.65925925925925921</v>
      </c>
      <c r="B4194" s="1">
        <f t="shared" si="261"/>
        <v>5.822222222222222</v>
      </c>
      <c r="C4194" s="1">
        <f t="shared" si="262"/>
        <v>349.33333333333331</v>
      </c>
      <c r="D4194">
        <f t="shared" si="263"/>
        <v>20960</v>
      </c>
      <c r="CG4194" s="6" t="s">
        <v>145</v>
      </c>
    </row>
    <row r="4195" spans="1:86" ht="16.5" thickTop="1" thickBot="1" x14ac:dyDescent="0.3">
      <c r="A4195" s="14">
        <f t="shared" si="260"/>
        <v>0.65931712962962963</v>
      </c>
      <c r="B4195" s="1">
        <f t="shared" si="261"/>
        <v>5.8236111111111111</v>
      </c>
      <c r="C4195" s="1">
        <f t="shared" si="262"/>
        <v>349.41666666666669</v>
      </c>
      <c r="D4195">
        <f t="shared" si="263"/>
        <v>20965</v>
      </c>
      <c r="CG4195" s="6" t="s">
        <v>145</v>
      </c>
    </row>
    <row r="4196" spans="1:86" ht="16.5" thickTop="1" thickBot="1" x14ac:dyDescent="0.3">
      <c r="A4196" s="14">
        <f t="shared" si="260"/>
        <v>0.65937500000000004</v>
      </c>
      <c r="B4196" s="1">
        <f t="shared" si="261"/>
        <v>5.8250000000000002</v>
      </c>
      <c r="C4196" s="1">
        <f t="shared" si="262"/>
        <v>349.5</v>
      </c>
      <c r="D4196">
        <f t="shared" si="263"/>
        <v>20970</v>
      </c>
      <c r="CG4196" s="6" t="s">
        <v>145</v>
      </c>
    </row>
    <row r="4197" spans="1:86" ht="16.5" thickTop="1" thickBot="1" x14ac:dyDescent="0.3">
      <c r="A4197" s="14">
        <f t="shared" si="260"/>
        <v>0.65943287037037035</v>
      </c>
      <c r="B4197" s="1">
        <f t="shared" si="261"/>
        <v>5.8263888888888893</v>
      </c>
      <c r="C4197" s="1">
        <f t="shared" si="262"/>
        <v>349.58333333333331</v>
      </c>
      <c r="D4197">
        <f t="shared" si="263"/>
        <v>20975</v>
      </c>
      <c r="CG4197" s="6" t="s">
        <v>145</v>
      </c>
    </row>
    <row r="4198" spans="1:86" ht="16.5" thickTop="1" thickBot="1" x14ac:dyDescent="0.3">
      <c r="A4198" s="14">
        <f t="shared" si="260"/>
        <v>0.65949074074074077</v>
      </c>
      <c r="B4198" s="1">
        <f t="shared" si="261"/>
        <v>5.8277777777777775</v>
      </c>
      <c r="C4198" s="1">
        <f t="shared" si="262"/>
        <v>349.66666666666669</v>
      </c>
      <c r="D4198">
        <f t="shared" si="263"/>
        <v>20980</v>
      </c>
      <c r="CG4198" s="6" t="s">
        <v>145</v>
      </c>
    </row>
    <row r="4199" spans="1:86" ht="16.5" thickTop="1" thickBot="1" x14ac:dyDescent="0.3">
      <c r="A4199" s="14">
        <f t="shared" si="260"/>
        <v>0.65954861111111107</v>
      </c>
      <c r="B4199" s="1">
        <f t="shared" si="261"/>
        <v>5.8291666666666666</v>
      </c>
      <c r="C4199" s="1">
        <f t="shared" si="262"/>
        <v>349.75</v>
      </c>
      <c r="D4199">
        <f t="shared" si="263"/>
        <v>20985</v>
      </c>
      <c r="CG4199" s="6" t="s">
        <v>145</v>
      </c>
    </row>
    <row r="4200" spans="1:86" ht="16.5" thickTop="1" thickBot="1" x14ac:dyDescent="0.3">
      <c r="A4200" s="14">
        <f t="shared" si="260"/>
        <v>0.65960648148148149</v>
      </c>
      <c r="B4200" s="1">
        <f t="shared" si="261"/>
        <v>5.8305555555555557</v>
      </c>
      <c r="C4200" s="1">
        <f t="shared" si="262"/>
        <v>349.83333333333331</v>
      </c>
      <c r="D4200">
        <f t="shared" si="263"/>
        <v>20990</v>
      </c>
      <c r="CG4200" s="6" t="s">
        <v>145</v>
      </c>
    </row>
    <row r="4201" spans="1:86" ht="16.5" thickTop="1" thickBot="1" x14ac:dyDescent="0.3">
      <c r="A4201" s="14">
        <f t="shared" si="260"/>
        <v>0.6596643518518519</v>
      </c>
      <c r="B4201" s="1">
        <f t="shared" si="261"/>
        <v>5.8319444444444448</v>
      </c>
      <c r="C4201" s="1">
        <f t="shared" si="262"/>
        <v>349.91666666666669</v>
      </c>
      <c r="D4201">
        <f t="shared" si="263"/>
        <v>20995</v>
      </c>
      <c r="CG4201" s="6" t="s">
        <v>145</v>
      </c>
    </row>
    <row r="4202" spans="1:86" ht="16.5" thickTop="1" thickBot="1" x14ac:dyDescent="0.3">
      <c r="A4202" s="14">
        <f t="shared" si="260"/>
        <v>0.65972222222222221</v>
      </c>
      <c r="B4202" s="1">
        <f t="shared" si="261"/>
        <v>5.833333333333333</v>
      </c>
      <c r="C4202" s="1">
        <f t="shared" si="262"/>
        <v>350</v>
      </c>
      <c r="D4202">
        <f t="shared" si="263"/>
        <v>21000</v>
      </c>
      <c r="CG4202" s="6" t="s">
        <v>152</v>
      </c>
    </row>
    <row r="4203" spans="1:86" ht="16.5" thickTop="1" thickBot="1" x14ac:dyDescent="0.3">
      <c r="A4203" s="14">
        <f t="shared" si="260"/>
        <v>0.65978009259259263</v>
      </c>
      <c r="B4203" s="1">
        <f t="shared" si="261"/>
        <v>5.8347222222222221</v>
      </c>
      <c r="C4203" s="1">
        <f t="shared" si="262"/>
        <v>350.08333333333331</v>
      </c>
      <c r="D4203">
        <f t="shared" si="263"/>
        <v>21005</v>
      </c>
      <c r="CH4203" s="6" t="s">
        <v>153</v>
      </c>
    </row>
    <row r="4204" spans="1:86" ht="16.5" thickTop="1" thickBot="1" x14ac:dyDescent="0.3">
      <c r="A4204" s="14">
        <f t="shared" si="260"/>
        <v>0.65983796296296293</v>
      </c>
      <c r="B4204" s="1">
        <f t="shared" si="261"/>
        <v>5.8361111111111112</v>
      </c>
      <c r="C4204" s="1">
        <f t="shared" si="262"/>
        <v>350.16666666666669</v>
      </c>
      <c r="D4204">
        <f t="shared" si="263"/>
        <v>21010</v>
      </c>
      <c r="CH4204" s="6" t="s">
        <v>145</v>
      </c>
    </row>
    <row r="4205" spans="1:86" ht="16.5" thickTop="1" thickBot="1" x14ac:dyDescent="0.3">
      <c r="A4205" s="14">
        <f t="shared" si="260"/>
        <v>0.65989583333333335</v>
      </c>
      <c r="B4205" s="1">
        <f t="shared" si="261"/>
        <v>5.8375000000000004</v>
      </c>
      <c r="C4205" s="1">
        <f t="shared" si="262"/>
        <v>350.25</v>
      </c>
      <c r="D4205">
        <f t="shared" si="263"/>
        <v>21015</v>
      </c>
      <c r="CH4205" s="6" t="s">
        <v>145</v>
      </c>
    </row>
    <row r="4206" spans="1:86" ht="16.5" thickTop="1" thickBot="1" x14ac:dyDescent="0.3">
      <c r="A4206" s="14">
        <f t="shared" si="260"/>
        <v>0.65995370370370376</v>
      </c>
      <c r="B4206" s="1">
        <f t="shared" si="261"/>
        <v>5.8388888888888886</v>
      </c>
      <c r="C4206" s="1">
        <f t="shared" si="262"/>
        <v>350.33333333333331</v>
      </c>
      <c r="D4206">
        <f t="shared" si="263"/>
        <v>21020</v>
      </c>
      <c r="CH4206" s="6" t="s">
        <v>145</v>
      </c>
    </row>
    <row r="4207" spans="1:86" ht="16.5" thickTop="1" thickBot="1" x14ac:dyDescent="0.3">
      <c r="A4207" s="14">
        <f t="shared" si="260"/>
        <v>0.66001157407407407</v>
      </c>
      <c r="B4207" s="1">
        <f t="shared" si="261"/>
        <v>5.8402777777777777</v>
      </c>
      <c r="C4207" s="1">
        <f t="shared" si="262"/>
        <v>350.41666666666669</v>
      </c>
      <c r="D4207">
        <f t="shared" si="263"/>
        <v>21025</v>
      </c>
      <c r="CH4207" s="6" t="s">
        <v>145</v>
      </c>
    </row>
    <row r="4208" spans="1:86" ht="16.5" thickTop="1" thickBot="1" x14ac:dyDescent="0.3">
      <c r="A4208" s="14">
        <f t="shared" si="260"/>
        <v>0.66006944444444449</v>
      </c>
      <c r="B4208" s="1">
        <f t="shared" si="261"/>
        <v>5.8416666666666668</v>
      </c>
      <c r="C4208" s="1">
        <f t="shared" si="262"/>
        <v>350.5</v>
      </c>
      <c r="D4208">
        <f t="shared" si="263"/>
        <v>21030</v>
      </c>
      <c r="CH4208" s="6" t="s">
        <v>145</v>
      </c>
    </row>
    <row r="4209" spans="1:86" ht="16.5" thickTop="1" thickBot="1" x14ac:dyDescent="0.3">
      <c r="A4209" s="14">
        <f t="shared" si="260"/>
        <v>0.66012731481481479</v>
      </c>
      <c r="B4209" s="1">
        <f t="shared" si="261"/>
        <v>5.8430555555555559</v>
      </c>
      <c r="C4209" s="1">
        <f t="shared" si="262"/>
        <v>350.58333333333331</v>
      </c>
      <c r="D4209">
        <f t="shared" si="263"/>
        <v>21035</v>
      </c>
      <c r="CH4209" s="6" t="s">
        <v>145</v>
      </c>
    </row>
    <row r="4210" spans="1:86" ht="16.5" thickTop="1" thickBot="1" x14ac:dyDescent="0.3">
      <c r="A4210" s="14">
        <f t="shared" si="260"/>
        <v>0.66018518518518521</v>
      </c>
      <c r="B4210" s="1">
        <f t="shared" si="261"/>
        <v>5.8444444444444441</v>
      </c>
      <c r="C4210" s="1">
        <f t="shared" si="262"/>
        <v>350.66666666666669</v>
      </c>
      <c r="D4210">
        <f t="shared" si="263"/>
        <v>21040</v>
      </c>
      <c r="CH4210" s="6" t="s">
        <v>145</v>
      </c>
    </row>
    <row r="4211" spans="1:86" ht="16.5" thickTop="1" thickBot="1" x14ac:dyDescent="0.3">
      <c r="A4211" s="14">
        <f t="shared" si="260"/>
        <v>0.66024305555555562</v>
      </c>
      <c r="B4211" s="1">
        <f t="shared" si="261"/>
        <v>5.8458333333333332</v>
      </c>
      <c r="C4211" s="1">
        <f t="shared" si="262"/>
        <v>350.75</v>
      </c>
      <c r="D4211">
        <f t="shared" si="263"/>
        <v>21045</v>
      </c>
      <c r="CH4211" s="6" t="s">
        <v>145</v>
      </c>
    </row>
    <row r="4212" spans="1:86" ht="16.5" thickTop="1" thickBot="1" x14ac:dyDescent="0.3">
      <c r="A4212" s="14">
        <f t="shared" si="260"/>
        <v>0.66030092592592593</v>
      </c>
      <c r="B4212" s="1">
        <f t="shared" si="261"/>
        <v>5.8472222222222223</v>
      </c>
      <c r="C4212" s="1">
        <f t="shared" si="262"/>
        <v>350.83333333333331</v>
      </c>
      <c r="D4212">
        <f t="shared" si="263"/>
        <v>21050</v>
      </c>
      <c r="CH4212" s="6" t="s">
        <v>145</v>
      </c>
    </row>
    <row r="4213" spans="1:86" ht="16.5" thickTop="1" thickBot="1" x14ac:dyDescent="0.3">
      <c r="A4213" s="14">
        <f t="shared" si="260"/>
        <v>0.66035879629629635</v>
      </c>
      <c r="B4213" s="1">
        <f t="shared" si="261"/>
        <v>5.8486111111111114</v>
      </c>
      <c r="C4213" s="1">
        <f t="shared" si="262"/>
        <v>350.91666666666669</v>
      </c>
      <c r="D4213">
        <f t="shared" si="263"/>
        <v>21055</v>
      </c>
      <c r="CH4213" s="6" t="s">
        <v>145</v>
      </c>
    </row>
    <row r="4214" spans="1:86" ht="16.5" thickTop="1" thickBot="1" x14ac:dyDescent="0.3">
      <c r="A4214" s="14">
        <f t="shared" si="260"/>
        <v>0.66041666666666665</v>
      </c>
      <c r="B4214" s="1">
        <f t="shared" si="261"/>
        <v>5.85</v>
      </c>
      <c r="C4214" s="1">
        <f t="shared" si="262"/>
        <v>351</v>
      </c>
      <c r="D4214">
        <f t="shared" si="263"/>
        <v>21060</v>
      </c>
      <c r="CH4214" s="6" t="s">
        <v>145</v>
      </c>
    </row>
    <row r="4215" spans="1:86" ht="16.5" thickTop="1" thickBot="1" x14ac:dyDescent="0.3">
      <c r="A4215" s="14">
        <f t="shared" si="260"/>
        <v>0.66047453703703707</v>
      </c>
      <c r="B4215" s="1">
        <f t="shared" si="261"/>
        <v>5.8513888888888888</v>
      </c>
      <c r="C4215" s="1">
        <f t="shared" si="262"/>
        <v>351.08333333333331</v>
      </c>
      <c r="D4215">
        <f t="shared" si="263"/>
        <v>21065</v>
      </c>
      <c r="CH4215" s="6" t="s">
        <v>145</v>
      </c>
    </row>
    <row r="4216" spans="1:86" ht="16.5" thickTop="1" thickBot="1" x14ac:dyDescent="0.3">
      <c r="A4216" s="14">
        <f t="shared" si="260"/>
        <v>0.66053240740740748</v>
      </c>
      <c r="B4216" s="1">
        <f t="shared" si="261"/>
        <v>5.8527777777777779</v>
      </c>
      <c r="C4216" s="1">
        <f t="shared" si="262"/>
        <v>351.16666666666669</v>
      </c>
      <c r="D4216">
        <f t="shared" si="263"/>
        <v>21070</v>
      </c>
      <c r="CH4216" s="6" t="s">
        <v>145</v>
      </c>
    </row>
    <row r="4217" spans="1:86" ht="16.5" thickTop="1" thickBot="1" x14ac:dyDescent="0.3">
      <c r="A4217" s="14">
        <f t="shared" si="260"/>
        <v>0.66059027777777779</v>
      </c>
      <c r="B4217" s="1">
        <f t="shared" si="261"/>
        <v>5.854166666666667</v>
      </c>
      <c r="C4217" s="1">
        <f t="shared" si="262"/>
        <v>351.25</v>
      </c>
      <c r="D4217">
        <f t="shared" si="263"/>
        <v>21075</v>
      </c>
      <c r="CH4217" s="6" t="s">
        <v>145</v>
      </c>
    </row>
    <row r="4218" spans="1:86" ht="16.5" thickTop="1" thickBot="1" x14ac:dyDescent="0.3">
      <c r="A4218" s="14">
        <f t="shared" si="260"/>
        <v>0.66064814814814821</v>
      </c>
      <c r="B4218" s="1">
        <f t="shared" si="261"/>
        <v>5.8555555555555552</v>
      </c>
      <c r="C4218" s="1">
        <f t="shared" si="262"/>
        <v>351.33333333333331</v>
      </c>
      <c r="D4218">
        <f t="shared" si="263"/>
        <v>21080</v>
      </c>
      <c r="CH4218" s="6" t="s">
        <v>145</v>
      </c>
    </row>
    <row r="4219" spans="1:86" ht="16.5" thickTop="1" thickBot="1" x14ac:dyDescent="0.3">
      <c r="A4219" s="14">
        <f t="shared" si="260"/>
        <v>0.66070601851851851</v>
      </c>
      <c r="B4219" s="1">
        <f t="shared" si="261"/>
        <v>5.8569444444444443</v>
      </c>
      <c r="C4219" s="1">
        <f t="shared" si="262"/>
        <v>351.41666666666669</v>
      </c>
      <c r="D4219">
        <f t="shared" si="263"/>
        <v>21085</v>
      </c>
      <c r="CH4219" s="6" t="s">
        <v>145</v>
      </c>
    </row>
    <row r="4220" spans="1:86" ht="16.5" thickTop="1" thickBot="1" x14ac:dyDescent="0.3">
      <c r="A4220" s="14">
        <f t="shared" si="260"/>
        <v>0.66076388888888893</v>
      </c>
      <c r="B4220" s="1">
        <f t="shared" si="261"/>
        <v>5.8583333333333334</v>
      </c>
      <c r="C4220" s="1">
        <f t="shared" si="262"/>
        <v>351.5</v>
      </c>
      <c r="D4220">
        <f t="shared" si="263"/>
        <v>21090</v>
      </c>
      <c r="CH4220" s="6" t="s">
        <v>145</v>
      </c>
    </row>
    <row r="4221" spans="1:86" ht="16.5" thickTop="1" thickBot="1" x14ac:dyDescent="0.3">
      <c r="A4221" s="14">
        <f t="shared" si="260"/>
        <v>0.66082175925925934</v>
      </c>
      <c r="B4221" s="1">
        <f t="shared" si="261"/>
        <v>5.8597222222222225</v>
      </c>
      <c r="C4221" s="1">
        <f t="shared" si="262"/>
        <v>351.58333333333331</v>
      </c>
      <c r="D4221">
        <f t="shared" si="263"/>
        <v>21095</v>
      </c>
      <c r="CH4221" s="6" t="s">
        <v>145</v>
      </c>
    </row>
    <row r="4222" spans="1:86" ht="16.5" thickTop="1" thickBot="1" x14ac:dyDescent="0.3">
      <c r="A4222" s="14">
        <f t="shared" si="260"/>
        <v>0.66087962962962965</v>
      </c>
      <c r="B4222" s="1">
        <f t="shared" si="261"/>
        <v>5.8611111111111107</v>
      </c>
      <c r="C4222" s="1">
        <f t="shared" si="262"/>
        <v>351.66666666666669</v>
      </c>
      <c r="D4222">
        <f t="shared" si="263"/>
        <v>21100</v>
      </c>
      <c r="CH4222" s="6" t="s">
        <v>145</v>
      </c>
    </row>
    <row r="4223" spans="1:86" ht="16.5" thickTop="1" thickBot="1" x14ac:dyDescent="0.3">
      <c r="A4223" s="14">
        <f t="shared" si="260"/>
        <v>0.66093749999999996</v>
      </c>
      <c r="B4223" s="1">
        <f t="shared" si="261"/>
        <v>5.8624999999999998</v>
      </c>
      <c r="C4223" s="1">
        <f t="shared" si="262"/>
        <v>351.75</v>
      </c>
      <c r="D4223">
        <f t="shared" si="263"/>
        <v>21105</v>
      </c>
      <c r="CH4223" s="6" t="s">
        <v>145</v>
      </c>
    </row>
    <row r="4224" spans="1:86" ht="16.5" thickTop="1" thickBot="1" x14ac:dyDescent="0.3">
      <c r="A4224" s="14">
        <f t="shared" si="260"/>
        <v>0.66099537037037037</v>
      </c>
      <c r="B4224" s="1">
        <f t="shared" si="261"/>
        <v>5.8638888888888889</v>
      </c>
      <c r="C4224" s="1">
        <f t="shared" si="262"/>
        <v>351.83333333333331</v>
      </c>
      <c r="D4224">
        <f t="shared" si="263"/>
        <v>21110</v>
      </c>
      <c r="CH4224" s="6" t="s">
        <v>145</v>
      </c>
    </row>
    <row r="4225" spans="1:86" ht="16.5" thickTop="1" thickBot="1" x14ac:dyDescent="0.3">
      <c r="A4225" s="14">
        <f t="shared" si="260"/>
        <v>0.66105324074074079</v>
      </c>
      <c r="B4225" s="1">
        <f t="shared" si="261"/>
        <v>5.865277777777778</v>
      </c>
      <c r="C4225" s="1">
        <f t="shared" si="262"/>
        <v>351.91666666666669</v>
      </c>
      <c r="D4225">
        <f t="shared" si="263"/>
        <v>21115</v>
      </c>
      <c r="CH4225" s="6" t="s">
        <v>145</v>
      </c>
    </row>
    <row r="4226" spans="1:86" ht="16.5" thickTop="1" thickBot="1" x14ac:dyDescent="0.3">
      <c r="A4226" s="14">
        <f t="shared" si="260"/>
        <v>0.66111111111111109</v>
      </c>
      <c r="B4226" s="1">
        <f t="shared" si="261"/>
        <v>5.8666666666666663</v>
      </c>
      <c r="C4226" s="1">
        <f t="shared" si="262"/>
        <v>352</v>
      </c>
      <c r="D4226">
        <f t="shared" si="263"/>
        <v>21120</v>
      </c>
      <c r="CH4226" s="6" t="s">
        <v>145</v>
      </c>
    </row>
    <row r="4227" spans="1:86" ht="16.5" thickTop="1" thickBot="1" x14ac:dyDescent="0.3">
      <c r="A4227" s="14">
        <f t="shared" ref="A4227:A4290" si="264">A$2+D4227/(86400)</f>
        <v>0.66116898148148151</v>
      </c>
      <c r="B4227" s="1">
        <f t="shared" ref="B4227:B4290" si="265">D4227/3600</f>
        <v>5.8680555555555554</v>
      </c>
      <c r="C4227" s="1">
        <f t="shared" ref="C4227:C4290" si="266">D4227/60</f>
        <v>352.08333333333331</v>
      </c>
      <c r="D4227">
        <f t="shared" si="263"/>
        <v>21125</v>
      </c>
      <c r="CH4227" s="6" t="s">
        <v>145</v>
      </c>
    </row>
    <row r="4228" spans="1:86" ht="16.5" thickTop="1" thickBot="1" x14ac:dyDescent="0.3">
      <c r="A4228" s="14">
        <f t="shared" si="264"/>
        <v>0.66122685185185182</v>
      </c>
      <c r="B4228" s="1">
        <f t="shared" si="265"/>
        <v>5.8694444444444445</v>
      </c>
      <c r="C4228" s="1">
        <f t="shared" si="266"/>
        <v>352.16666666666669</v>
      </c>
      <c r="D4228">
        <f t="shared" ref="D4228:D4291" si="267">D4227+5</f>
        <v>21130</v>
      </c>
      <c r="CH4228" s="6" t="s">
        <v>145</v>
      </c>
    </row>
    <row r="4229" spans="1:86" ht="16.5" thickTop="1" thickBot="1" x14ac:dyDescent="0.3">
      <c r="A4229" s="14">
        <f t="shared" si="264"/>
        <v>0.66128472222222223</v>
      </c>
      <c r="B4229" s="1">
        <f t="shared" si="265"/>
        <v>5.8708333333333336</v>
      </c>
      <c r="C4229" s="1">
        <f t="shared" si="266"/>
        <v>352.25</v>
      </c>
      <c r="D4229">
        <f t="shared" si="267"/>
        <v>21135</v>
      </c>
      <c r="CH4229" s="6" t="s">
        <v>145</v>
      </c>
    </row>
    <row r="4230" spans="1:86" ht="16.5" thickTop="1" thickBot="1" x14ac:dyDescent="0.3">
      <c r="A4230" s="14">
        <f t="shared" si="264"/>
        <v>0.66134259259259265</v>
      </c>
      <c r="B4230" s="1">
        <f t="shared" si="265"/>
        <v>5.8722222222222218</v>
      </c>
      <c r="C4230" s="1">
        <f t="shared" si="266"/>
        <v>352.33333333333331</v>
      </c>
      <c r="D4230">
        <f t="shared" si="267"/>
        <v>21140</v>
      </c>
      <c r="CH4230" s="6" t="s">
        <v>145</v>
      </c>
    </row>
    <row r="4231" spans="1:86" ht="16.5" thickTop="1" thickBot="1" x14ac:dyDescent="0.3">
      <c r="A4231" s="14">
        <f t="shared" si="264"/>
        <v>0.66140046296296295</v>
      </c>
      <c r="B4231" s="1">
        <f t="shared" si="265"/>
        <v>5.8736111111111109</v>
      </c>
      <c r="C4231" s="1">
        <f t="shared" si="266"/>
        <v>352.41666666666669</v>
      </c>
      <c r="D4231">
        <f t="shared" si="267"/>
        <v>21145</v>
      </c>
      <c r="CH4231" s="6" t="s">
        <v>145</v>
      </c>
    </row>
    <row r="4232" spans="1:86" ht="16.5" thickTop="1" thickBot="1" x14ac:dyDescent="0.3">
      <c r="A4232" s="14">
        <f t="shared" si="264"/>
        <v>0.66145833333333337</v>
      </c>
      <c r="B4232" s="1">
        <f t="shared" si="265"/>
        <v>5.875</v>
      </c>
      <c r="C4232" s="1">
        <f t="shared" si="266"/>
        <v>352.5</v>
      </c>
      <c r="D4232">
        <f t="shared" si="267"/>
        <v>21150</v>
      </c>
      <c r="CH4232" s="6" t="s">
        <v>145</v>
      </c>
    </row>
    <row r="4233" spans="1:86" ht="16.5" thickTop="1" thickBot="1" x14ac:dyDescent="0.3">
      <c r="A4233" s="14">
        <f t="shared" si="264"/>
        <v>0.66151620370370368</v>
      </c>
      <c r="B4233" s="1">
        <f t="shared" si="265"/>
        <v>5.8763888888888891</v>
      </c>
      <c r="C4233" s="1">
        <f t="shared" si="266"/>
        <v>352.58333333333331</v>
      </c>
      <c r="D4233">
        <f t="shared" si="267"/>
        <v>21155</v>
      </c>
      <c r="CH4233" s="6" t="s">
        <v>145</v>
      </c>
    </row>
    <row r="4234" spans="1:86" ht="16.5" thickTop="1" thickBot="1" x14ac:dyDescent="0.3">
      <c r="A4234" s="14">
        <f t="shared" si="264"/>
        <v>0.66157407407407409</v>
      </c>
      <c r="B4234" s="1">
        <f t="shared" si="265"/>
        <v>5.8777777777777782</v>
      </c>
      <c r="C4234" s="1">
        <f t="shared" si="266"/>
        <v>352.66666666666669</v>
      </c>
      <c r="D4234">
        <f t="shared" si="267"/>
        <v>21160</v>
      </c>
      <c r="CH4234" s="6" t="s">
        <v>145</v>
      </c>
    </row>
    <row r="4235" spans="1:86" ht="16.5" thickTop="1" thickBot="1" x14ac:dyDescent="0.3">
      <c r="A4235" s="14">
        <f t="shared" si="264"/>
        <v>0.66163194444444451</v>
      </c>
      <c r="B4235" s="1">
        <f t="shared" si="265"/>
        <v>5.8791666666666664</v>
      </c>
      <c r="C4235" s="1">
        <f t="shared" si="266"/>
        <v>352.75</v>
      </c>
      <c r="D4235">
        <f t="shared" si="267"/>
        <v>21165</v>
      </c>
      <c r="CH4235" s="6" t="s">
        <v>145</v>
      </c>
    </row>
    <row r="4236" spans="1:86" ht="16.5" thickTop="1" thickBot="1" x14ac:dyDescent="0.3">
      <c r="A4236" s="14">
        <f t="shared" si="264"/>
        <v>0.66168981481481481</v>
      </c>
      <c r="B4236" s="1">
        <f t="shared" si="265"/>
        <v>5.8805555555555555</v>
      </c>
      <c r="C4236" s="1">
        <f t="shared" si="266"/>
        <v>352.83333333333331</v>
      </c>
      <c r="D4236">
        <f t="shared" si="267"/>
        <v>21170</v>
      </c>
      <c r="CH4236" s="6" t="s">
        <v>145</v>
      </c>
    </row>
    <row r="4237" spans="1:86" ht="16.5" thickTop="1" thickBot="1" x14ac:dyDescent="0.3">
      <c r="A4237" s="14">
        <f t="shared" si="264"/>
        <v>0.66174768518518523</v>
      </c>
      <c r="B4237" s="1">
        <f t="shared" si="265"/>
        <v>5.8819444444444446</v>
      </c>
      <c r="C4237" s="1">
        <f t="shared" si="266"/>
        <v>352.91666666666669</v>
      </c>
      <c r="D4237">
        <f t="shared" si="267"/>
        <v>21175</v>
      </c>
      <c r="CH4237" s="6" t="s">
        <v>145</v>
      </c>
    </row>
    <row r="4238" spans="1:86" ht="16.5" thickTop="1" thickBot="1" x14ac:dyDescent="0.3">
      <c r="A4238" s="14">
        <f t="shared" si="264"/>
        <v>0.66180555555555554</v>
      </c>
      <c r="B4238" s="1">
        <f t="shared" si="265"/>
        <v>5.8833333333333337</v>
      </c>
      <c r="C4238" s="1">
        <f t="shared" si="266"/>
        <v>353</v>
      </c>
      <c r="D4238">
        <f t="shared" si="267"/>
        <v>21180</v>
      </c>
      <c r="CH4238" s="6" t="s">
        <v>145</v>
      </c>
    </row>
    <row r="4239" spans="1:86" ht="16.5" thickTop="1" thickBot="1" x14ac:dyDescent="0.3">
      <c r="A4239" s="14">
        <f t="shared" si="264"/>
        <v>0.66186342592592595</v>
      </c>
      <c r="B4239" s="1">
        <f t="shared" si="265"/>
        <v>5.884722222222222</v>
      </c>
      <c r="C4239" s="1">
        <f t="shared" si="266"/>
        <v>353.08333333333331</v>
      </c>
      <c r="D4239">
        <f t="shared" si="267"/>
        <v>21185</v>
      </c>
      <c r="CH4239" s="6" t="s">
        <v>145</v>
      </c>
    </row>
    <row r="4240" spans="1:86" ht="16.5" thickTop="1" thickBot="1" x14ac:dyDescent="0.3">
      <c r="A4240" s="14">
        <f t="shared" si="264"/>
        <v>0.66192129629629637</v>
      </c>
      <c r="B4240" s="1">
        <f t="shared" si="265"/>
        <v>5.8861111111111111</v>
      </c>
      <c r="C4240" s="1">
        <f t="shared" si="266"/>
        <v>353.16666666666669</v>
      </c>
      <c r="D4240">
        <f t="shared" si="267"/>
        <v>21190</v>
      </c>
      <c r="CH4240" s="6" t="s">
        <v>145</v>
      </c>
    </row>
    <row r="4241" spans="1:87" ht="16.5" thickTop="1" thickBot="1" x14ac:dyDescent="0.3">
      <c r="A4241" s="14">
        <f t="shared" si="264"/>
        <v>0.66197916666666667</v>
      </c>
      <c r="B4241" s="1">
        <f t="shared" si="265"/>
        <v>5.8875000000000002</v>
      </c>
      <c r="C4241" s="1">
        <f t="shared" si="266"/>
        <v>353.25</v>
      </c>
      <c r="D4241">
        <f t="shared" si="267"/>
        <v>21195</v>
      </c>
      <c r="CH4241" s="6" t="s">
        <v>145</v>
      </c>
    </row>
    <row r="4242" spans="1:87" ht="16.5" thickTop="1" thickBot="1" x14ac:dyDescent="0.3">
      <c r="A4242" s="14">
        <f t="shared" si="264"/>
        <v>0.66203703703703709</v>
      </c>
      <c r="B4242" s="1">
        <f t="shared" si="265"/>
        <v>5.8888888888888893</v>
      </c>
      <c r="C4242" s="1">
        <f t="shared" si="266"/>
        <v>353.33333333333331</v>
      </c>
      <c r="D4242">
        <f t="shared" si="267"/>
        <v>21200</v>
      </c>
      <c r="CH4242" s="6" t="s">
        <v>145</v>
      </c>
    </row>
    <row r="4243" spans="1:87" ht="16.5" thickTop="1" thickBot="1" x14ac:dyDescent="0.3">
      <c r="A4243" s="14">
        <f t="shared" si="264"/>
        <v>0.6620949074074074</v>
      </c>
      <c r="B4243" s="1">
        <f t="shared" si="265"/>
        <v>5.8902777777777775</v>
      </c>
      <c r="C4243" s="1">
        <f t="shared" si="266"/>
        <v>353.41666666666669</v>
      </c>
      <c r="D4243">
        <f t="shared" si="267"/>
        <v>21205</v>
      </c>
      <c r="CH4243" s="6" t="s">
        <v>145</v>
      </c>
    </row>
    <row r="4244" spans="1:87" ht="16.5" thickTop="1" thickBot="1" x14ac:dyDescent="0.3">
      <c r="A4244" s="14">
        <f t="shared" si="264"/>
        <v>0.66215277777777781</v>
      </c>
      <c r="B4244" s="1">
        <f t="shared" si="265"/>
        <v>5.8916666666666666</v>
      </c>
      <c r="C4244" s="1">
        <f t="shared" si="266"/>
        <v>353.5</v>
      </c>
      <c r="D4244">
        <f t="shared" si="267"/>
        <v>21210</v>
      </c>
      <c r="CH4244" s="6" t="s">
        <v>145</v>
      </c>
    </row>
    <row r="4245" spans="1:87" ht="16.5" thickTop="1" thickBot="1" x14ac:dyDescent="0.3">
      <c r="A4245" s="14">
        <f t="shared" si="264"/>
        <v>0.66221064814814823</v>
      </c>
      <c r="B4245" s="1">
        <f t="shared" si="265"/>
        <v>5.8930555555555557</v>
      </c>
      <c r="C4245" s="1">
        <f t="shared" si="266"/>
        <v>353.58333333333331</v>
      </c>
      <c r="D4245">
        <f t="shared" si="267"/>
        <v>21215</v>
      </c>
      <c r="CH4245" s="6" t="s">
        <v>145</v>
      </c>
    </row>
    <row r="4246" spans="1:87" ht="16.5" thickTop="1" thickBot="1" x14ac:dyDescent="0.3">
      <c r="A4246" s="14">
        <f t="shared" si="264"/>
        <v>0.66226851851851853</v>
      </c>
      <c r="B4246" s="1">
        <f t="shared" si="265"/>
        <v>5.8944444444444448</v>
      </c>
      <c r="C4246" s="1">
        <f t="shared" si="266"/>
        <v>353.66666666666669</v>
      </c>
      <c r="D4246">
        <f t="shared" si="267"/>
        <v>21220</v>
      </c>
      <c r="CH4246" s="6" t="s">
        <v>145</v>
      </c>
    </row>
    <row r="4247" spans="1:87" ht="16.5" thickTop="1" thickBot="1" x14ac:dyDescent="0.3">
      <c r="A4247" s="14">
        <f t="shared" si="264"/>
        <v>0.66232638888888884</v>
      </c>
      <c r="B4247" s="1">
        <f t="shared" si="265"/>
        <v>5.895833333333333</v>
      </c>
      <c r="C4247" s="1">
        <f t="shared" si="266"/>
        <v>353.75</v>
      </c>
      <c r="D4247">
        <f t="shared" si="267"/>
        <v>21225</v>
      </c>
      <c r="CH4247" s="6" t="s">
        <v>145</v>
      </c>
    </row>
    <row r="4248" spans="1:87" ht="16.5" thickTop="1" thickBot="1" x14ac:dyDescent="0.3">
      <c r="A4248" s="14">
        <f t="shared" si="264"/>
        <v>0.66238425925925926</v>
      </c>
      <c r="B4248" s="1">
        <f t="shared" si="265"/>
        <v>5.8972222222222221</v>
      </c>
      <c r="C4248" s="1">
        <f t="shared" si="266"/>
        <v>353.83333333333331</v>
      </c>
      <c r="D4248">
        <f t="shared" si="267"/>
        <v>21230</v>
      </c>
      <c r="CH4248" s="6" t="s">
        <v>145</v>
      </c>
    </row>
    <row r="4249" spans="1:87" ht="16.5" thickTop="1" thickBot="1" x14ac:dyDescent="0.3">
      <c r="A4249" s="14">
        <f t="shared" si="264"/>
        <v>0.66244212962962967</v>
      </c>
      <c r="B4249" s="1">
        <f t="shared" si="265"/>
        <v>5.8986111111111112</v>
      </c>
      <c r="C4249" s="1">
        <f t="shared" si="266"/>
        <v>353.91666666666669</v>
      </c>
      <c r="D4249">
        <f t="shared" si="267"/>
        <v>21235</v>
      </c>
      <c r="CH4249" s="6" t="s">
        <v>145</v>
      </c>
    </row>
    <row r="4250" spans="1:87" ht="16.5" thickTop="1" thickBot="1" x14ac:dyDescent="0.3">
      <c r="A4250" s="14">
        <f t="shared" si="264"/>
        <v>0.66249999999999998</v>
      </c>
      <c r="B4250" s="1">
        <f t="shared" si="265"/>
        <v>5.9</v>
      </c>
      <c r="C4250" s="1">
        <f t="shared" si="266"/>
        <v>354</v>
      </c>
      <c r="D4250">
        <f t="shared" si="267"/>
        <v>21240</v>
      </c>
      <c r="CH4250" s="6" t="s">
        <v>145</v>
      </c>
    </row>
    <row r="4251" spans="1:87" ht="16.5" thickTop="1" thickBot="1" x14ac:dyDescent="0.3">
      <c r="A4251" s="14">
        <f t="shared" si="264"/>
        <v>0.66255787037037039</v>
      </c>
      <c r="B4251" s="1">
        <f t="shared" si="265"/>
        <v>5.9013888888888886</v>
      </c>
      <c r="C4251" s="1">
        <f t="shared" si="266"/>
        <v>354.08333333333331</v>
      </c>
      <c r="D4251">
        <f t="shared" si="267"/>
        <v>21245</v>
      </c>
      <c r="CH4251" s="6" t="s">
        <v>145</v>
      </c>
    </row>
    <row r="4252" spans="1:87" ht="16.5" thickTop="1" thickBot="1" x14ac:dyDescent="0.3">
      <c r="A4252" s="14">
        <f t="shared" si="264"/>
        <v>0.6626157407407407</v>
      </c>
      <c r="B4252" s="1">
        <f t="shared" si="265"/>
        <v>5.9027777777777777</v>
      </c>
      <c r="C4252" s="1">
        <f t="shared" si="266"/>
        <v>354.16666666666669</v>
      </c>
      <c r="D4252">
        <f t="shared" si="267"/>
        <v>21250</v>
      </c>
      <c r="CH4252" s="6" t="s">
        <v>145</v>
      </c>
    </row>
    <row r="4253" spans="1:87" ht="16.5" thickTop="1" thickBot="1" x14ac:dyDescent="0.3">
      <c r="A4253" s="14">
        <f t="shared" si="264"/>
        <v>0.66267361111111112</v>
      </c>
      <c r="B4253" s="1">
        <f t="shared" si="265"/>
        <v>5.9041666666666668</v>
      </c>
      <c r="C4253" s="1">
        <f t="shared" si="266"/>
        <v>354.25</v>
      </c>
      <c r="D4253">
        <f t="shared" si="267"/>
        <v>21255</v>
      </c>
      <c r="CH4253" s="6" t="s">
        <v>152</v>
      </c>
    </row>
    <row r="4254" spans="1:87" ht="16.5" thickTop="1" thickBot="1" x14ac:dyDescent="0.3">
      <c r="A4254" s="14">
        <f t="shared" si="264"/>
        <v>0.66273148148148153</v>
      </c>
      <c r="B4254" s="1">
        <f t="shared" si="265"/>
        <v>5.9055555555555559</v>
      </c>
      <c r="C4254" s="1">
        <f t="shared" si="266"/>
        <v>354.33333333333331</v>
      </c>
      <c r="D4254">
        <f t="shared" si="267"/>
        <v>21260</v>
      </c>
      <c r="CI4254" s="6" t="s">
        <v>153</v>
      </c>
    </row>
    <row r="4255" spans="1:87" ht="16.5" thickTop="1" thickBot="1" x14ac:dyDescent="0.3">
      <c r="A4255" s="14">
        <f t="shared" si="264"/>
        <v>0.66278935185185184</v>
      </c>
      <c r="B4255" s="1">
        <f t="shared" si="265"/>
        <v>5.9069444444444441</v>
      </c>
      <c r="C4255" s="1">
        <f t="shared" si="266"/>
        <v>354.41666666666669</v>
      </c>
      <c r="D4255">
        <f t="shared" si="267"/>
        <v>21265</v>
      </c>
      <c r="CI4255" s="6" t="s">
        <v>145</v>
      </c>
    </row>
    <row r="4256" spans="1:87" ht="16.5" thickTop="1" thickBot="1" x14ac:dyDescent="0.3">
      <c r="A4256" s="14">
        <f t="shared" si="264"/>
        <v>0.66284722222222225</v>
      </c>
      <c r="B4256" s="1">
        <f t="shared" si="265"/>
        <v>5.9083333333333332</v>
      </c>
      <c r="C4256" s="1">
        <f t="shared" si="266"/>
        <v>354.5</v>
      </c>
      <c r="D4256">
        <f t="shared" si="267"/>
        <v>21270</v>
      </c>
      <c r="CI4256" s="6" t="s">
        <v>145</v>
      </c>
    </row>
    <row r="4257" spans="1:87" ht="16.5" thickTop="1" thickBot="1" x14ac:dyDescent="0.3">
      <c r="A4257" s="14">
        <f t="shared" si="264"/>
        <v>0.66290509259259256</v>
      </c>
      <c r="B4257" s="1">
        <f t="shared" si="265"/>
        <v>5.9097222222222223</v>
      </c>
      <c r="C4257" s="1">
        <f t="shared" si="266"/>
        <v>354.58333333333331</v>
      </c>
      <c r="D4257">
        <f t="shared" si="267"/>
        <v>21275</v>
      </c>
      <c r="CI4257" s="6" t="s">
        <v>145</v>
      </c>
    </row>
    <row r="4258" spans="1:87" ht="16.5" thickTop="1" thickBot="1" x14ac:dyDescent="0.3">
      <c r="A4258" s="14">
        <f t="shared" si="264"/>
        <v>0.66296296296296298</v>
      </c>
      <c r="B4258" s="1">
        <f t="shared" si="265"/>
        <v>5.9111111111111114</v>
      </c>
      <c r="C4258" s="1">
        <f t="shared" si="266"/>
        <v>354.66666666666669</v>
      </c>
      <c r="D4258">
        <f t="shared" si="267"/>
        <v>21280</v>
      </c>
      <c r="CI4258" s="6" t="s">
        <v>145</v>
      </c>
    </row>
    <row r="4259" spans="1:87" ht="16.5" thickTop="1" thickBot="1" x14ac:dyDescent="0.3">
      <c r="A4259" s="14">
        <f t="shared" si="264"/>
        <v>0.66302083333333339</v>
      </c>
      <c r="B4259" s="1">
        <f t="shared" si="265"/>
        <v>5.9124999999999996</v>
      </c>
      <c r="C4259" s="1">
        <f t="shared" si="266"/>
        <v>354.75</v>
      </c>
      <c r="D4259">
        <f t="shared" si="267"/>
        <v>21285</v>
      </c>
      <c r="CI4259" s="6" t="s">
        <v>145</v>
      </c>
    </row>
    <row r="4260" spans="1:87" ht="16.5" thickTop="1" thickBot="1" x14ac:dyDescent="0.3">
      <c r="A4260" s="14">
        <f t="shared" si="264"/>
        <v>0.6630787037037037</v>
      </c>
      <c r="B4260" s="1">
        <f t="shared" si="265"/>
        <v>5.9138888888888888</v>
      </c>
      <c r="C4260" s="1">
        <f t="shared" si="266"/>
        <v>354.83333333333331</v>
      </c>
      <c r="D4260">
        <f t="shared" si="267"/>
        <v>21290</v>
      </c>
      <c r="CI4260" s="6" t="s">
        <v>145</v>
      </c>
    </row>
    <row r="4261" spans="1:87" ht="16.5" thickTop="1" thickBot="1" x14ac:dyDescent="0.3">
      <c r="A4261" s="14">
        <f t="shared" si="264"/>
        <v>0.66313657407407411</v>
      </c>
      <c r="B4261" s="1">
        <f t="shared" si="265"/>
        <v>5.9152777777777779</v>
      </c>
      <c r="C4261" s="1">
        <f t="shared" si="266"/>
        <v>354.91666666666669</v>
      </c>
      <c r="D4261">
        <f t="shared" si="267"/>
        <v>21295</v>
      </c>
      <c r="CI4261" s="6" t="s">
        <v>145</v>
      </c>
    </row>
    <row r="4262" spans="1:87" ht="16.5" thickTop="1" thickBot="1" x14ac:dyDescent="0.3">
      <c r="A4262" s="14">
        <f t="shared" si="264"/>
        <v>0.66319444444444442</v>
      </c>
      <c r="B4262" s="1">
        <f t="shared" si="265"/>
        <v>5.916666666666667</v>
      </c>
      <c r="C4262" s="1">
        <f t="shared" si="266"/>
        <v>355</v>
      </c>
      <c r="D4262">
        <f t="shared" si="267"/>
        <v>21300</v>
      </c>
      <c r="CI4262" s="6" t="s">
        <v>145</v>
      </c>
    </row>
    <row r="4263" spans="1:87" ht="16.5" thickTop="1" thickBot="1" x14ac:dyDescent="0.3">
      <c r="A4263" s="14">
        <f t="shared" si="264"/>
        <v>0.66325231481481484</v>
      </c>
      <c r="B4263" s="1">
        <f t="shared" si="265"/>
        <v>5.9180555555555552</v>
      </c>
      <c r="C4263" s="1">
        <f t="shared" si="266"/>
        <v>355.08333333333331</v>
      </c>
      <c r="D4263">
        <f t="shared" si="267"/>
        <v>21305</v>
      </c>
      <c r="CI4263" s="6" t="s">
        <v>145</v>
      </c>
    </row>
    <row r="4264" spans="1:87" ht="16.5" thickTop="1" thickBot="1" x14ac:dyDescent="0.3">
      <c r="A4264" s="14">
        <f t="shared" si="264"/>
        <v>0.66331018518518525</v>
      </c>
      <c r="B4264" s="1">
        <f t="shared" si="265"/>
        <v>5.9194444444444443</v>
      </c>
      <c r="C4264" s="1">
        <f t="shared" si="266"/>
        <v>355.16666666666669</v>
      </c>
      <c r="D4264">
        <f t="shared" si="267"/>
        <v>21310</v>
      </c>
      <c r="CI4264" s="6" t="s">
        <v>145</v>
      </c>
    </row>
    <row r="4265" spans="1:87" ht="16.5" thickTop="1" thickBot="1" x14ac:dyDescent="0.3">
      <c r="A4265" s="14">
        <f t="shared" si="264"/>
        <v>0.66336805555555556</v>
      </c>
      <c r="B4265" s="1">
        <f t="shared" si="265"/>
        <v>5.9208333333333334</v>
      </c>
      <c r="C4265" s="1">
        <f t="shared" si="266"/>
        <v>355.25</v>
      </c>
      <c r="D4265">
        <f t="shared" si="267"/>
        <v>21315</v>
      </c>
      <c r="CI4265" s="6" t="s">
        <v>145</v>
      </c>
    </row>
    <row r="4266" spans="1:87" ht="16.5" thickTop="1" thickBot="1" x14ac:dyDescent="0.3">
      <c r="A4266" s="14">
        <f t="shared" si="264"/>
        <v>0.66342592592592597</v>
      </c>
      <c r="B4266" s="1">
        <f t="shared" si="265"/>
        <v>5.9222222222222225</v>
      </c>
      <c r="C4266" s="1">
        <f t="shared" si="266"/>
        <v>355.33333333333331</v>
      </c>
      <c r="D4266">
        <f t="shared" si="267"/>
        <v>21320</v>
      </c>
      <c r="CI4266" s="6" t="s">
        <v>145</v>
      </c>
    </row>
    <row r="4267" spans="1:87" ht="16.5" thickTop="1" thickBot="1" x14ac:dyDescent="0.3">
      <c r="A4267" s="14">
        <f t="shared" si="264"/>
        <v>0.66348379629629628</v>
      </c>
      <c r="B4267" s="1">
        <f t="shared" si="265"/>
        <v>5.9236111111111107</v>
      </c>
      <c r="C4267" s="1">
        <f t="shared" si="266"/>
        <v>355.41666666666669</v>
      </c>
      <c r="D4267">
        <f t="shared" si="267"/>
        <v>21325</v>
      </c>
      <c r="CI4267" s="6" t="s">
        <v>145</v>
      </c>
    </row>
    <row r="4268" spans="1:87" ht="16.5" thickTop="1" thickBot="1" x14ac:dyDescent="0.3">
      <c r="A4268" s="14">
        <f t="shared" si="264"/>
        <v>0.6635416666666667</v>
      </c>
      <c r="B4268" s="1">
        <f t="shared" si="265"/>
        <v>5.9249999999999998</v>
      </c>
      <c r="C4268" s="1">
        <f t="shared" si="266"/>
        <v>355.5</v>
      </c>
      <c r="D4268">
        <f t="shared" si="267"/>
        <v>21330</v>
      </c>
      <c r="CI4268" s="6" t="s">
        <v>145</v>
      </c>
    </row>
    <row r="4269" spans="1:87" ht="16.5" thickTop="1" thickBot="1" x14ac:dyDescent="0.3">
      <c r="A4269" s="14">
        <f t="shared" si="264"/>
        <v>0.66359953703703711</v>
      </c>
      <c r="B4269" s="1">
        <f t="shared" si="265"/>
        <v>5.9263888888888889</v>
      </c>
      <c r="C4269" s="1">
        <f t="shared" si="266"/>
        <v>355.58333333333331</v>
      </c>
      <c r="D4269">
        <f t="shared" si="267"/>
        <v>21335</v>
      </c>
      <c r="CI4269" s="6" t="s">
        <v>145</v>
      </c>
    </row>
    <row r="4270" spans="1:87" ht="16.5" thickTop="1" thickBot="1" x14ac:dyDescent="0.3">
      <c r="A4270" s="14">
        <f t="shared" si="264"/>
        <v>0.66365740740740742</v>
      </c>
      <c r="B4270" s="1">
        <f t="shared" si="265"/>
        <v>5.927777777777778</v>
      </c>
      <c r="C4270" s="1">
        <f t="shared" si="266"/>
        <v>355.66666666666669</v>
      </c>
      <c r="D4270">
        <f t="shared" si="267"/>
        <v>21340</v>
      </c>
      <c r="CI4270" s="6" t="s">
        <v>145</v>
      </c>
    </row>
    <row r="4271" spans="1:87" ht="16.5" thickTop="1" thickBot="1" x14ac:dyDescent="0.3">
      <c r="A4271" s="14">
        <f t="shared" si="264"/>
        <v>0.66371527777777783</v>
      </c>
      <c r="B4271" s="1">
        <f t="shared" si="265"/>
        <v>5.9291666666666663</v>
      </c>
      <c r="C4271" s="1">
        <f t="shared" si="266"/>
        <v>355.75</v>
      </c>
      <c r="D4271">
        <f t="shared" si="267"/>
        <v>21345</v>
      </c>
      <c r="CI4271" s="6" t="s">
        <v>145</v>
      </c>
    </row>
    <row r="4272" spans="1:87" ht="16.5" thickTop="1" thickBot="1" x14ac:dyDescent="0.3">
      <c r="A4272" s="14">
        <f t="shared" si="264"/>
        <v>0.66377314814814814</v>
      </c>
      <c r="B4272" s="1">
        <f t="shared" si="265"/>
        <v>5.9305555555555554</v>
      </c>
      <c r="C4272" s="1">
        <f t="shared" si="266"/>
        <v>355.83333333333331</v>
      </c>
      <c r="D4272">
        <f t="shared" si="267"/>
        <v>21350</v>
      </c>
      <c r="CI4272" s="6" t="s">
        <v>145</v>
      </c>
    </row>
    <row r="4273" spans="1:87" ht="16.5" thickTop="1" thickBot="1" x14ac:dyDescent="0.3">
      <c r="A4273" s="14">
        <f t="shared" si="264"/>
        <v>0.66383101851851856</v>
      </c>
      <c r="B4273" s="1">
        <f t="shared" si="265"/>
        <v>5.9319444444444445</v>
      </c>
      <c r="C4273" s="1">
        <f t="shared" si="266"/>
        <v>355.91666666666669</v>
      </c>
      <c r="D4273">
        <f t="shared" si="267"/>
        <v>21355</v>
      </c>
      <c r="CI4273" s="6" t="s">
        <v>145</v>
      </c>
    </row>
    <row r="4274" spans="1:87" ht="16.5" thickTop="1" thickBot="1" x14ac:dyDescent="0.3">
      <c r="A4274" s="14">
        <f t="shared" si="264"/>
        <v>0.66388888888888897</v>
      </c>
      <c r="B4274" s="1">
        <f t="shared" si="265"/>
        <v>5.9333333333333336</v>
      </c>
      <c r="C4274" s="1">
        <f t="shared" si="266"/>
        <v>356</v>
      </c>
      <c r="D4274">
        <f t="shared" si="267"/>
        <v>21360</v>
      </c>
      <c r="CI4274" s="6" t="s">
        <v>145</v>
      </c>
    </row>
    <row r="4275" spans="1:87" ht="16.5" thickTop="1" thickBot="1" x14ac:dyDescent="0.3">
      <c r="A4275" s="14">
        <f t="shared" si="264"/>
        <v>0.66394675925925928</v>
      </c>
      <c r="B4275" s="1">
        <f t="shared" si="265"/>
        <v>5.9347222222222218</v>
      </c>
      <c r="C4275" s="1">
        <f t="shared" si="266"/>
        <v>356.08333333333331</v>
      </c>
      <c r="D4275">
        <f t="shared" si="267"/>
        <v>21365</v>
      </c>
      <c r="CI4275" s="6" t="s">
        <v>145</v>
      </c>
    </row>
    <row r="4276" spans="1:87" ht="16.5" thickTop="1" thickBot="1" x14ac:dyDescent="0.3">
      <c r="A4276" s="14">
        <f t="shared" si="264"/>
        <v>0.66400462962962958</v>
      </c>
      <c r="B4276" s="1">
        <f t="shared" si="265"/>
        <v>5.9361111111111109</v>
      </c>
      <c r="C4276" s="1">
        <f t="shared" si="266"/>
        <v>356.16666666666669</v>
      </c>
      <c r="D4276">
        <f t="shared" si="267"/>
        <v>21370</v>
      </c>
      <c r="CI4276" s="6" t="s">
        <v>145</v>
      </c>
    </row>
    <row r="4277" spans="1:87" ht="16.5" thickTop="1" thickBot="1" x14ac:dyDescent="0.3">
      <c r="A4277" s="14">
        <f t="shared" si="264"/>
        <v>0.6640625</v>
      </c>
      <c r="B4277" s="1">
        <f t="shared" si="265"/>
        <v>5.9375</v>
      </c>
      <c r="C4277" s="1">
        <f t="shared" si="266"/>
        <v>356.25</v>
      </c>
      <c r="D4277">
        <f t="shared" si="267"/>
        <v>21375</v>
      </c>
      <c r="CI4277" s="6" t="s">
        <v>145</v>
      </c>
    </row>
    <row r="4278" spans="1:87" ht="16.5" thickTop="1" thickBot="1" x14ac:dyDescent="0.3">
      <c r="A4278" s="14">
        <f t="shared" si="264"/>
        <v>0.66412037037037042</v>
      </c>
      <c r="B4278" s="1">
        <f t="shared" si="265"/>
        <v>5.9388888888888891</v>
      </c>
      <c r="C4278" s="1">
        <f t="shared" si="266"/>
        <v>356.33333333333331</v>
      </c>
      <c r="D4278">
        <f t="shared" si="267"/>
        <v>21380</v>
      </c>
      <c r="CI4278" s="6" t="s">
        <v>145</v>
      </c>
    </row>
    <row r="4279" spans="1:87" ht="16.5" thickTop="1" thickBot="1" x14ac:dyDescent="0.3">
      <c r="A4279" s="14">
        <f t="shared" si="264"/>
        <v>0.66417824074074072</v>
      </c>
      <c r="B4279" s="1">
        <f t="shared" si="265"/>
        <v>5.9402777777777782</v>
      </c>
      <c r="C4279" s="1">
        <f t="shared" si="266"/>
        <v>356.41666666666669</v>
      </c>
      <c r="D4279">
        <f t="shared" si="267"/>
        <v>21385</v>
      </c>
      <c r="CI4279" s="6" t="s">
        <v>145</v>
      </c>
    </row>
    <row r="4280" spans="1:87" ht="16.5" thickTop="1" thickBot="1" x14ac:dyDescent="0.3">
      <c r="A4280" s="14">
        <f t="shared" si="264"/>
        <v>0.66423611111111114</v>
      </c>
      <c r="B4280" s="1">
        <f t="shared" si="265"/>
        <v>5.9416666666666664</v>
      </c>
      <c r="C4280" s="1">
        <f t="shared" si="266"/>
        <v>356.5</v>
      </c>
      <c r="D4280">
        <f t="shared" si="267"/>
        <v>21390</v>
      </c>
      <c r="CI4280" s="6" t="s">
        <v>145</v>
      </c>
    </row>
    <row r="4281" spans="1:87" ht="16.5" thickTop="1" thickBot="1" x14ac:dyDescent="0.3">
      <c r="A4281" s="14">
        <f t="shared" si="264"/>
        <v>0.66429398148148144</v>
      </c>
      <c r="B4281" s="1">
        <f t="shared" si="265"/>
        <v>5.9430555555555555</v>
      </c>
      <c r="C4281" s="1">
        <f t="shared" si="266"/>
        <v>356.58333333333331</v>
      </c>
      <c r="D4281">
        <f t="shared" si="267"/>
        <v>21395</v>
      </c>
      <c r="CI4281" s="6" t="s">
        <v>145</v>
      </c>
    </row>
    <row r="4282" spans="1:87" ht="16.5" thickTop="1" thickBot="1" x14ac:dyDescent="0.3">
      <c r="A4282" s="14">
        <f t="shared" si="264"/>
        <v>0.66435185185185186</v>
      </c>
      <c r="B4282" s="1">
        <f t="shared" si="265"/>
        <v>5.9444444444444446</v>
      </c>
      <c r="C4282" s="1">
        <f t="shared" si="266"/>
        <v>356.66666666666669</v>
      </c>
      <c r="D4282">
        <f t="shared" si="267"/>
        <v>21400</v>
      </c>
      <c r="CI4282" s="6" t="s">
        <v>145</v>
      </c>
    </row>
    <row r="4283" spans="1:87" ht="16.5" thickTop="1" thickBot="1" x14ac:dyDescent="0.3">
      <c r="A4283" s="14">
        <f t="shared" si="264"/>
        <v>0.66440972222222228</v>
      </c>
      <c r="B4283" s="1">
        <f t="shared" si="265"/>
        <v>5.9458333333333337</v>
      </c>
      <c r="C4283" s="1">
        <f t="shared" si="266"/>
        <v>356.75</v>
      </c>
      <c r="D4283">
        <f t="shared" si="267"/>
        <v>21405</v>
      </c>
      <c r="CI4283" s="6" t="s">
        <v>145</v>
      </c>
    </row>
    <row r="4284" spans="1:87" ht="16.5" thickTop="1" thickBot="1" x14ac:dyDescent="0.3">
      <c r="A4284" s="14">
        <f t="shared" si="264"/>
        <v>0.66446759259259258</v>
      </c>
      <c r="B4284" s="1">
        <f t="shared" si="265"/>
        <v>5.947222222222222</v>
      </c>
      <c r="C4284" s="1">
        <f t="shared" si="266"/>
        <v>356.83333333333331</v>
      </c>
      <c r="D4284">
        <f t="shared" si="267"/>
        <v>21410</v>
      </c>
      <c r="CI4284" s="6" t="s">
        <v>145</v>
      </c>
    </row>
    <row r="4285" spans="1:87" ht="16.5" thickTop="1" thickBot="1" x14ac:dyDescent="0.3">
      <c r="A4285" s="14">
        <f t="shared" si="264"/>
        <v>0.664525462962963</v>
      </c>
      <c r="B4285" s="1">
        <f t="shared" si="265"/>
        <v>5.9486111111111111</v>
      </c>
      <c r="C4285" s="1">
        <f t="shared" si="266"/>
        <v>356.91666666666669</v>
      </c>
      <c r="D4285">
        <f t="shared" si="267"/>
        <v>21415</v>
      </c>
      <c r="CI4285" s="6" t="s">
        <v>145</v>
      </c>
    </row>
    <row r="4286" spans="1:87" ht="16.5" thickTop="1" thickBot="1" x14ac:dyDescent="0.3">
      <c r="A4286" s="14">
        <f t="shared" si="264"/>
        <v>0.6645833333333333</v>
      </c>
      <c r="B4286" s="1">
        <f t="shared" si="265"/>
        <v>5.95</v>
      </c>
      <c r="C4286" s="1">
        <f t="shared" si="266"/>
        <v>357</v>
      </c>
      <c r="D4286">
        <f t="shared" si="267"/>
        <v>21420</v>
      </c>
      <c r="CI4286" s="6" t="s">
        <v>145</v>
      </c>
    </row>
    <row r="4287" spans="1:87" ht="16.5" thickTop="1" thickBot="1" x14ac:dyDescent="0.3">
      <c r="A4287" s="14">
        <f t="shared" si="264"/>
        <v>0.66464120370370372</v>
      </c>
      <c r="B4287" s="1">
        <f t="shared" si="265"/>
        <v>5.9513888888888893</v>
      </c>
      <c r="C4287" s="1">
        <f t="shared" si="266"/>
        <v>357.08333333333331</v>
      </c>
      <c r="D4287">
        <f t="shared" si="267"/>
        <v>21425</v>
      </c>
      <c r="CI4287" s="6" t="s">
        <v>145</v>
      </c>
    </row>
    <row r="4288" spans="1:87" ht="16.5" thickTop="1" thickBot="1" x14ac:dyDescent="0.3">
      <c r="A4288" s="14">
        <f t="shared" si="264"/>
        <v>0.66469907407407414</v>
      </c>
      <c r="B4288" s="1">
        <f t="shared" si="265"/>
        <v>5.9527777777777775</v>
      </c>
      <c r="C4288" s="1">
        <f t="shared" si="266"/>
        <v>357.16666666666669</v>
      </c>
      <c r="D4288">
        <f t="shared" si="267"/>
        <v>21430</v>
      </c>
      <c r="CI4288" s="6" t="s">
        <v>145</v>
      </c>
    </row>
    <row r="4289" spans="1:87" ht="16.5" thickTop="1" thickBot="1" x14ac:dyDescent="0.3">
      <c r="A4289" s="14">
        <f t="shared" si="264"/>
        <v>0.66475694444444444</v>
      </c>
      <c r="B4289" s="1">
        <f t="shared" si="265"/>
        <v>5.9541666666666666</v>
      </c>
      <c r="C4289" s="1">
        <f t="shared" si="266"/>
        <v>357.25</v>
      </c>
      <c r="D4289">
        <f t="shared" si="267"/>
        <v>21435</v>
      </c>
      <c r="CI4289" s="6" t="s">
        <v>145</v>
      </c>
    </row>
    <row r="4290" spans="1:87" ht="16.5" thickTop="1" thickBot="1" x14ac:dyDescent="0.3">
      <c r="A4290" s="14">
        <f t="shared" si="264"/>
        <v>0.66481481481481486</v>
      </c>
      <c r="B4290" s="1">
        <f t="shared" si="265"/>
        <v>5.9555555555555557</v>
      </c>
      <c r="C4290" s="1">
        <f t="shared" si="266"/>
        <v>357.33333333333331</v>
      </c>
      <c r="D4290">
        <f t="shared" si="267"/>
        <v>21440</v>
      </c>
      <c r="CI4290" s="6" t="s">
        <v>145</v>
      </c>
    </row>
    <row r="4291" spans="1:87" ht="16.5" thickTop="1" thickBot="1" x14ac:dyDescent="0.3">
      <c r="A4291" s="14">
        <f t="shared" ref="A4291:A4354" si="268">A$2+D4291/(86400)</f>
        <v>0.66487268518518516</v>
      </c>
      <c r="B4291" s="1">
        <f t="shared" ref="B4291:B4354" si="269">D4291/3600</f>
        <v>5.9569444444444448</v>
      </c>
      <c r="C4291" s="1">
        <f t="shared" ref="C4291:C4354" si="270">D4291/60</f>
        <v>357.41666666666669</v>
      </c>
      <c r="D4291">
        <f t="shared" si="267"/>
        <v>21445</v>
      </c>
      <c r="CI4291" s="6" t="s">
        <v>145</v>
      </c>
    </row>
    <row r="4292" spans="1:87" ht="16.5" thickTop="1" thickBot="1" x14ac:dyDescent="0.3">
      <c r="A4292" s="14">
        <f t="shared" si="268"/>
        <v>0.66493055555555558</v>
      </c>
      <c r="B4292" s="1">
        <f t="shared" si="269"/>
        <v>5.958333333333333</v>
      </c>
      <c r="C4292" s="1">
        <f t="shared" si="270"/>
        <v>357.5</v>
      </c>
      <c r="D4292">
        <f t="shared" ref="D4292:D4355" si="271">D4291+5</f>
        <v>21450</v>
      </c>
      <c r="CI4292" s="6" t="s">
        <v>145</v>
      </c>
    </row>
    <row r="4293" spans="1:87" ht="16.5" thickTop="1" thickBot="1" x14ac:dyDescent="0.3">
      <c r="A4293" s="14">
        <f t="shared" si="268"/>
        <v>0.664988425925926</v>
      </c>
      <c r="B4293" s="1">
        <f t="shared" si="269"/>
        <v>5.9597222222222221</v>
      </c>
      <c r="C4293" s="1">
        <f t="shared" si="270"/>
        <v>357.58333333333331</v>
      </c>
      <c r="D4293">
        <f t="shared" si="271"/>
        <v>21455</v>
      </c>
      <c r="CI4293" s="6" t="s">
        <v>145</v>
      </c>
    </row>
    <row r="4294" spans="1:87" ht="16.5" thickTop="1" thickBot="1" x14ac:dyDescent="0.3">
      <c r="A4294" s="14">
        <f t="shared" si="268"/>
        <v>0.6650462962962963</v>
      </c>
      <c r="B4294" s="1">
        <f t="shared" si="269"/>
        <v>5.9611111111111112</v>
      </c>
      <c r="C4294" s="1">
        <f t="shared" si="270"/>
        <v>357.66666666666669</v>
      </c>
      <c r="D4294">
        <f t="shared" si="271"/>
        <v>21460</v>
      </c>
      <c r="CI4294" s="6" t="s">
        <v>145</v>
      </c>
    </row>
    <row r="4295" spans="1:87" ht="16.5" thickTop="1" thickBot="1" x14ac:dyDescent="0.3">
      <c r="A4295" s="14">
        <f t="shared" si="268"/>
        <v>0.66510416666666672</v>
      </c>
      <c r="B4295" s="1">
        <f t="shared" si="269"/>
        <v>5.9625000000000004</v>
      </c>
      <c r="C4295" s="1">
        <f t="shared" si="270"/>
        <v>357.75</v>
      </c>
      <c r="D4295">
        <f t="shared" si="271"/>
        <v>21465</v>
      </c>
      <c r="CI4295" s="6" t="s">
        <v>145</v>
      </c>
    </row>
    <row r="4296" spans="1:87" ht="16.5" thickTop="1" thickBot="1" x14ac:dyDescent="0.3">
      <c r="A4296" s="14">
        <f t="shared" si="268"/>
        <v>0.66516203703703702</v>
      </c>
      <c r="B4296" s="1">
        <f t="shared" si="269"/>
        <v>5.9638888888888886</v>
      </c>
      <c r="C4296" s="1">
        <f t="shared" si="270"/>
        <v>357.83333333333331</v>
      </c>
      <c r="D4296">
        <f t="shared" si="271"/>
        <v>21470</v>
      </c>
      <c r="CI4296" s="6" t="s">
        <v>145</v>
      </c>
    </row>
    <row r="4297" spans="1:87" ht="16.5" thickTop="1" thickBot="1" x14ac:dyDescent="0.3">
      <c r="A4297" s="14">
        <f t="shared" si="268"/>
        <v>0.66521990740740744</v>
      </c>
      <c r="B4297" s="1">
        <f t="shared" si="269"/>
        <v>5.9652777777777777</v>
      </c>
      <c r="C4297" s="1">
        <f t="shared" si="270"/>
        <v>357.91666666666669</v>
      </c>
      <c r="D4297">
        <f t="shared" si="271"/>
        <v>21475</v>
      </c>
      <c r="CI4297" s="6" t="s">
        <v>145</v>
      </c>
    </row>
    <row r="4298" spans="1:87" ht="16.5" thickTop="1" thickBot="1" x14ac:dyDescent="0.3">
      <c r="A4298" s="14">
        <f t="shared" si="268"/>
        <v>0.66527777777777786</v>
      </c>
      <c r="B4298" s="1">
        <f t="shared" si="269"/>
        <v>5.9666666666666668</v>
      </c>
      <c r="C4298" s="1">
        <f t="shared" si="270"/>
        <v>358</v>
      </c>
      <c r="D4298">
        <f t="shared" si="271"/>
        <v>21480</v>
      </c>
      <c r="CI4298" s="6" t="s">
        <v>145</v>
      </c>
    </row>
    <row r="4299" spans="1:87" ht="16.5" thickTop="1" thickBot="1" x14ac:dyDescent="0.3">
      <c r="A4299" s="14">
        <f t="shared" si="268"/>
        <v>0.66533564814814816</v>
      </c>
      <c r="B4299" s="1">
        <f t="shared" si="269"/>
        <v>5.9680555555555559</v>
      </c>
      <c r="C4299" s="1">
        <f t="shared" si="270"/>
        <v>358.08333333333331</v>
      </c>
      <c r="D4299">
        <f t="shared" si="271"/>
        <v>21485</v>
      </c>
      <c r="CI4299" s="6" t="s">
        <v>145</v>
      </c>
    </row>
    <row r="4300" spans="1:87" ht="16.5" thickTop="1" thickBot="1" x14ac:dyDescent="0.3">
      <c r="A4300" s="14">
        <f t="shared" si="268"/>
        <v>0.66539351851851858</v>
      </c>
      <c r="B4300" s="1">
        <f t="shared" si="269"/>
        <v>5.9694444444444441</v>
      </c>
      <c r="C4300" s="1">
        <f t="shared" si="270"/>
        <v>358.16666666666669</v>
      </c>
      <c r="D4300">
        <f t="shared" si="271"/>
        <v>21490</v>
      </c>
      <c r="CI4300" s="6" t="s">
        <v>145</v>
      </c>
    </row>
    <row r="4301" spans="1:87" ht="16.5" thickTop="1" thickBot="1" x14ac:dyDescent="0.3">
      <c r="A4301" s="14">
        <f t="shared" si="268"/>
        <v>0.66545138888888888</v>
      </c>
      <c r="B4301" s="1">
        <f t="shared" si="269"/>
        <v>5.9708333333333332</v>
      </c>
      <c r="C4301" s="1">
        <f t="shared" si="270"/>
        <v>358.25</v>
      </c>
      <c r="D4301">
        <f t="shared" si="271"/>
        <v>21495</v>
      </c>
      <c r="CI4301" s="6" t="s">
        <v>145</v>
      </c>
    </row>
    <row r="4302" spans="1:87" ht="16.5" thickTop="1" thickBot="1" x14ac:dyDescent="0.3">
      <c r="A4302" s="14">
        <f t="shared" si="268"/>
        <v>0.6655092592592593</v>
      </c>
      <c r="B4302" s="1">
        <f t="shared" si="269"/>
        <v>5.9722222222222223</v>
      </c>
      <c r="C4302" s="1">
        <f t="shared" si="270"/>
        <v>358.33333333333331</v>
      </c>
      <c r="D4302">
        <f t="shared" si="271"/>
        <v>21500</v>
      </c>
      <c r="CI4302" s="6" t="s">
        <v>145</v>
      </c>
    </row>
    <row r="4303" spans="1:87" ht="16.5" thickTop="1" thickBot="1" x14ac:dyDescent="0.3">
      <c r="A4303" s="14">
        <f t="shared" si="268"/>
        <v>0.66556712962962972</v>
      </c>
      <c r="B4303" s="1">
        <f t="shared" si="269"/>
        <v>5.9736111111111114</v>
      </c>
      <c r="C4303" s="1">
        <f t="shared" si="270"/>
        <v>358.41666666666669</v>
      </c>
      <c r="D4303">
        <f t="shared" si="271"/>
        <v>21505</v>
      </c>
      <c r="CI4303" s="6" t="s">
        <v>145</v>
      </c>
    </row>
    <row r="4304" spans="1:87" ht="16.5" thickTop="1" thickBot="1" x14ac:dyDescent="0.3">
      <c r="A4304" s="14">
        <f t="shared" si="268"/>
        <v>0.66562500000000002</v>
      </c>
      <c r="B4304" s="1">
        <f t="shared" si="269"/>
        <v>5.9749999999999996</v>
      </c>
      <c r="C4304" s="1">
        <f t="shared" si="270"/>
        <v>358.5</v>
      </c>
      <c r="D4304">
        <f t="shared" si="271"/>
        <v>21510</v>
      </c>
      <c r="CI4304" s="6" t="s">
        <v>152</v>
      </c>
    </row>
    <row r="4305" spans="1:88" ht="16.5" thickTop="1" thickBot="1" x14ac:dyDescent="0.3">
      <c r="A4305" s="14">
        <f t="shared" si="268"/>
        <v>0.66568287037037033</v>
      </c>
      <c r="B4305" s="1">
        <f t="shared" si="269"/>
        <v>5.9763888888888888</v>
      </c>
      <c r="C4305" s="1">
        <f t="shared" si="270"/>
        <v>358.58333333333331</v>
      </c>
      <c r="D4305">
        <f t="shared" si="271"/>
        <v>21515</v>
      </c>
      <c r="CJ4305" s="6" t="s">
        <v>153</v>
      </c>
    </row>
    <row r="4306" spans="1:88" ht="16.5" thickTop="1" thickBot="1" x14ac:dyDescent="0.3">
      <c r="A4306" s="14">
        <f t="shared" si="268"/>
        <v>0.66574074074074074</v>
      </c>
      <c r="B4306" s="1">
        <f t="shared" si="269"/>
        <v>5.9777777777777779</v>
      </c>
      <c r="C4306" s="1">
        <f t="shared" si="270"/>
        <v>358.66666666666669</v>
      </c>
      <c r="D4306">
        <f t="shared" si="271"/>
        <v>21520</v>
      </c>
      <c r="CJ4306" s="6" t="s">
        <v>145</v>
      </c>
    </row>
    <row r="4307" spans="1:88" ht="16.5" thickTop="1" thickBot="1" x14ac:dyDescent="0.3">
      <c r="A4307" s="14">
        <f t="shared" si="268"/>
        <v>0.66579861111111116</v>
      </c>
      <c r="B4307" s="1">
        <f t="shared" si="269"/>
        <v>5.979166666666667</v>
      </c>
      <c r="C4307" s="1">
        <f t="shared" si="270"/>
        <v>358.75</v>
      </c>
      <c r="D4307">
        <f t="shared" si="271"/>
        <v>21525</v>
      </c>
      <c r="CJ4307" s="6" t="s">
        <v>145</v>
      </c>
    </row>
    <row r="4308" spans="1:88" ht="16.5" thickTop="1" thickBot="1" x14ac:dyDescent="0.3">
      <c r="A4308" s="14">
        <f t="shared" si="268"/>
        <v>0.66585648148148147</v>
      </c>
      <c r="B4308" s="1">
        <f t="shared" si="269"/>
        <v>5.9805555555555552</v>
      </c>
      <c r="C4308" s="1">
        <f t="shared" si="270"/>
        <v>358.83333333333331</v>
      </c>
      <c r="D4308">
        <f t="shared" si="271"/>
        <v>21530</v>
      </c>
      <c r="CJ4308" s="6" t="s">
        <v>145</v>
      </c>
    </row>
    <row r="4309" spans="1:88" ht="16.5" thickTop="1" thickBot="1" x14ac:dyDescent="0.3">
      <c r="A4309" s="14">
        <f t="shared" si="268"/>
        <v>0.66591435185185188</v>
      </c>
      <c r="B4309" s="1">
        <f t="shared" si="269"/>
        <v>5.9819444444444443</v>
      </c>
      <c r="C4309" s="1">
        <f t="shared" si="270"/>
        <v>358.91666666666669</v>
      </c>
      <c r="D4309">
        <f t="shared" si="271"/>
        <v>21535</v>
      </c>
      <c r="CJ4309" s="6" t="s">
        <v>145</v>
      </c>
    </row>
    <row r="4310" spans="1:88" ht="16.5" thickTop="1" thickBot="1" x14ac:dyDescent="0.3">
      <c r="A4310" s="14">
        <f t="shared" si="268"/>
        <v>0.66597222222222219</v>
      </c>
      <c r="B4310" s="1">
        <f t="shared" si="269"/>
        <v>5.9833333333333334</v>
      </c>
      <c r="C4310" s="1">
        <f t="shared" si="270"/>
        <v>359</v>
      </c>
      <c r="D4310">
        <f t="shared" si="271"/>
        <v>21540</v>
      </c>
      <c r="CJ4310" s="6" t="s">
        <v>145</v>
      </c>
    </row>
    <row r="4311" spans="1:88" ht="16.5" thickTop="1" thickBot="1" x14ac:dyDescent="0.3">
      <c r="A4311" s="14">
        <f t="shared" si="268"/>
        <v>0.6660300925925926</v>
      </c>
      <c r="B4311" s="1">
        <f t="shared" si="269"/>
        <v>5.9847222222222225</v>
      </c>
      <c r="C4311" s="1">
        <f t="shared" si="270"/>
        <v>359.08333333333331</v>
      </c>
      <c r="D4311">
        <f t="shared" si="271"/>
        <v>21545</v>
      </c>
      <c r="CJ4311" s="6" t="s">
        <v>145</v>
      </c>
    </row>
    <row r="4312" spans="1:88" ht="16.5" thickTop="1" thickBot="1" x14ac:dyDescent="0.3">
      <c r="A4312" s="14">
        <f t="shared" si="268"/>
        <v>0.66608796296296302</v>
      </c>
      <c r="B4312" s="1">
        <f t="shared" si="269"/>
        <v>5.9861111111111107</v>
      </c>
      <c r="C4312" s="1">
        <f t="shared" si="270"/>
        <v>359.16666666666669</v>
      </c>
      <c r="D4312">
        <f t="shared" si="271"/>
        <v>21550</v>
      </c>
      <c r="CJ4312" s="6" t="s">
        <v>145</v>
      </c>
    </row>
    <row r="4313" spans="1:88" ht="16.5" thickTop="1" thickBot="1" x14ac:dyDescent="0.3">
      <c r="A4313" s="14">
        <f t="shared" si="268"/>
        <v>0.66614583333333333</v>
      </c>
      <c r="B4313" s="1">
        <f t="shared" si="269"/>
        <v>5.9874999999999998</v>
      </c>
      <c r="C4313" s="1">
        <f t="shared" si="270"/>
        <v>359.25</v>
      </c>
      <c r="D4313">
        <f t="shared" si="271"/>
        <v>21555</v>
      </c>
      <c r="CJ4313" s="6" t="s">
        <v>145</v>
      </c>
    </row>
    <row r="4314" spans="1:88" ht="16.5" thickTop="1" thickBot="1" x14ac:dyDescent="0.3">
      <c r="A4314" s="14">
        <f t="shared" si="268"/>
        <v>0.66620370370370374</v>
      </c>
      <c r="B4314" s="1">
        <f t="shared" si="269"/>
        <v>5.9888888888888889</v>
      </c>
      <c r="C4314" s="1">
        <f t="shared" si="270"/>
        <v>359.33333333333331</v>
      </c>
      <c r="D4314">
        <f t="shared" si="271"/>
        <v>21560</v>
      </c>
      <c r="CJ4314" s="6" t="s">
        <v>145</v>
      </c>
    </row>
    <row r="4315" spans="1:88" ht="16.5" thickTop="1" thickBot="1" x14ac:dyDescent="0.3">
      <c r="A4315" s="14">
        <f t="shared" si="268"/>
        <v>0.66626157407407405</v>
      </c>
      <c r="B4315" s="1">
        <f t="shared" si="269"/>
        <v>5.990277777777778</v>
      </c>
      <c r="C4315" s="1">
        <f t="shared" si="270"/>
        <v>359.41666666666669</v>
      </c>
      <c r="D4315">
        <f t="shared" si="271"/>
        <v>21565</v>
      </c>
      <c r="CJ4315" s="6" t="s">
        <v>145</v>
      </c>
    </row>
    <row r="4316" spans="1:88" ht="16.5" thickTop="1" thickBot="1" x14ac:dyDescent="0.3">
      <c r="A4316" s="14">
        <f t="shared" si="268"/>
        <v>0.66631944444444446</v>
      </c>
      <c r="B4316" s="1">
        <f t="shared" si="269"/>
        <v>5.9916666666666663</v>
      </c>
      <c r="C4316" s="1">
        <f t="shared" si="270"/>
        <v>359.5</v>
      </c>
      <c r="D4316">
        <f t="shared" si="271"/>
        <v>21570</v>
      </c>
      <c r="CJ4316" s="6" t="s">
        <v>145</v>
      </c>
    </row>
    <row r="4317" spans="1:88" ht="16.5" thickTop="1" thickBot="1" x14ac:dyDescent="0.3">
      <c r="A4317" s="14">
        <f t="shared" si="268"/>
        <v>0.66637731481481488</v>
      </c>
      <c r="B4317" s="1">
        <f t="shared" si="269"/>
        <v>5.9930555555555554</v>
      </c>
      <c r="C4317" s="1">
        <f t="shared" si="270"/>
        <v>359.58333333333331</v>
      </c>
      <c r="D4317">
        <f t="shared" si="271"/>
        <v>21575</v>
      </c>
      <c r="CJ4317" s="6" t="s">
        <v>145</v>
      </c>
    </row>
    <row r="4318" spans="1:88" ht="16.5" thickTop="1" thickBot="1" x14ac:dyDescent="0.3">
      <c r="A4318" s="14">
        <f t="shared" si="268"/>
        <v>0.66643518518518519</v>
      </c>
      <c r="B4318" s="1">
        <f t="shared" si="269"/>
        <v>5.9944444444444445</v>
      </c>
      <c r="C4318" s="1">
        <f t="shared" si="270"/>
        <v>359.66666666666669</v>
      </c>
      <c r="D4318">
        <f t="shared" si="271"/>
        <v>21580</v>
      </c>
      <c r="CJ4318" s="6" t="s">
        <v>145</v>
      </c>
    </row>
    <row r="4319" spans="1:88" ht="16.5" thickTop="1" thickBot="1" x14ac:dyDescent="0.3">
      <c r="A4319" s="14">
        <f t="shared" si="268"/>
        <v>0.6664930555555556</v>
      </c>
      <c r="B4319" s="1">
        <f t="shared" si="269"/>
        <v>5.9958333333333336</v>
      </c>
      <c r="C4319" s="1">
        <f t="shared" si="270"/>
        <v>359.75</v>
      </c>
      <c r="D4319">
        <f t="shared" si="271"/>
        <v>21585</v>
      </c>
      <c r="CJ4319" s="6" t="s">
        <v>145</v>
      </c>
    </row>
    <row r="4320" spans="1:88" ht="16.5" thickTop="1" thickBot="1" x14ac:dyDescent="0.3">
      <c r="A4320" s="14">
        <f t="shared" si="268"/>
        <v>0.66655092592592591</v>
      </c>
      <c r="B4320" s="1">
        <f t="shared" si="269"/>
        <v>5.9972222222222218</v>
      </c>
      <c r="C4320" s="1">
        <f t="shared" si="270"/>
        <v>359.83333333333331</v>
      </c>
      <c r="D4320">
        <f t="shared" si="271"/>
        <v>21590</v>
      </c>
      <c r="CJ4320" s="6" t="s">
        <v>145</v>
      </c>
    </row>
    <row r="4321" spans="1:88" ht="16.5" thickTop="1" thickBot="1" x14ac:dyDescent="0.3">
      <c r="A4321" s="14">
        <f t="shared" si="268"/>
        <v>0.66660879629629632</v>
      </c>
      <c r="B4321" s="1">
        <f t="shared" si="269"/>
        <v>5.9986111111111109</v>
      </c>
      <c r="C4321" s="1">
        <f t="shared" si="270"/>
        <v>359.91666666666669</v>
      </c>
      <c r="D4321">
        <f t="shared" si="271"/>
        <v>21595</v>
      </c>
      <c r="CJ4321" s="6" t="s">
        <v>145</v>
      </c>
    </row>
    <row r="4322" spans="1:88" ht="16.5" thickTop="1" thickBot="1" x14ac:dyDescent="0.3">
      <c r="A4322" s="14">
        <f t="shared" si="268"/>
        <v>0.66666666666666674</v>
      </c>
      <c r="B4322" s="1">
        <f t="shared" si="269"/>
        <v>6</v>
      </c>
      <c r="C4322" s="1">
        <f t="shared" si="270"/>
        <v>360</v>
      </c>
      <c r="D4322">
        <f t="shared" si="271"/>
        <v>21600</v>
      </c>
      <c r="CJ4322" s="6" t="s">
        <v>145</v>
      </c>
    </row>
    <row r="4323" spans="1:88" ht="16.5" thickTop="1" thickBot="1" x14ac:dyDescent="0.3">
      <c r="A4323" s="14">
        <f t="shared" si="268"/>
        <v>0.66672453703703705</v>
      </c>
      <c r="B4323" s="1">
        <f t="shared" si="269"/>
        <v>6.0013888888888891</v>
      </c>
      <c r="C4323" s="1">
        <f t="shared" si="270"/>
        <v>360.08333333333331</v>
      </c>
      <c r="D4323">
        <f t="shared" si="271"/>
        <v>21605</v>
      </c>
      <c r="CJ4323" s="6" t="s">
        <v>145</v>
      </c>
    </row>
    <row r="4324" spans="1:88" ht="16.5" thickTop="1" thickBot="1" x14ac:dyDescent="0.3">
      <c r="A4324" s="14">
        <f t="shared" si="268"/>
        <v>0.66678240740740735</v>
      </c>
      <c r="B4324" s="1">
        <f t="shared" si="269"/>
        <v>6.0027777777777782</v>
      </c>
      <c r="C4324" s="1">
        <f t="shared" si="270"/>
        <v>360.16666666666669</v>
      </c>
      <c r="D4324">
        <f t="shared" si="271"/>
        <v>21610</v>
      </c>
      <c r="CJ4324" s="6" t="s">
        <v>145</v>
      </c>
    </row>
    <row r="4325" spans="1:88" ht="16.5" thickTop="1" thickBot="1" x14ac:dyDescent="0.3">
      <c r="A4325" s="14">
        <f t="shared" si="268"/>
        <v>0.66684027777777777</v>
      </c>
      <c r="B4325" s="1">
        <f t="shared" si="269"/>
        <v>6.0041666666666664</v>
      </c>
      <c r="C4325" s="1">
        <f t="shared" si="270"/>
        <v>360.25</v>
      </c>
      <c r="D4325">
        <f t="shared" si="271"/>
        <v>21615</v>
      </c>
      <c r="CJ4325" s="6" t="s">
        <v>145</v>
      </c>
    </row>
    <row r="4326" spans="1:88" ht="16.5" thickTop="1" thickBot="1" x14ac:dyDescent="0.3">
      <c r="A4326" s="14">
        <f t="shared" si="268"/>
        <v>0.66689814814814818</v>
      </c>
      <c r="B4326" s="1">
        <f t="shared" si="269"/>
        <v>6.0055555555555555</v>
      </c>
      <c r="C4326" s="1">
        <f t="shared" si="270"/>
        <v>360.33333333333331</v>
      </c>
      <c r="D4326">
        <f t="shared" si="271"/>
        <v>21620</v>
      </c>
      <c r="CJ4326" s="6" t="s">
        <v>145</v>
      </c>
    </row>
    <row r="4327" spans="1:88" ht="16.5" thickTop="1" thickBot="1" x14ac:dyDescent="0.3">
      <c r="A4327" s="14">
        <f t="shared" si="268"/>
        <v>0.6669560185185186</v>
      </c>
      <c r="B4327" s="1">
        <f t="shared" si="269"/>
        <v>6.0069444444444446</v>
      </c>
      <c r="C4327" s="1">
        <f t="shared" si="270"/>
        <v>360.41666666666669</v>
      </c>
      <c r="D4327">
        <f t="shared" si="271"/>
        <v>21625</v>
      </c>
      <c r="CJ4327" s="6" t="s">
        <v>145</v>
      </c>
    </row>
    <row r="4328" spans="1:88" ht="16.5" thickTop="1" thickBot="1" x14ac:dyDescent="0.3">
      <c r="A4328" s="14">
        <f t="shared" si="268"/>
        <v>0.66701388888888891</v>
      </c>
      <c r="B4328" s="1">
        <f t="shared" si="269"/>
        <v>6.0083333333333337</v>
      </c>
      <c r="C4328" s="1">
        <f t="shared" si="270"/>
        <v>360.5</v>
      </c>
      <c r="D4328">
        <f t="shared" si="271"/>
        <v>21630</v>
      </c>
      <c r="CJ4328" s="6" t="s">
        <v>145</v>
      </c>
    </row>
    <row r="4329" spans="1:88" ht="16.5" thickTop="1" thickBot="1" x14ac:dyDescent="0.3">
      <c r="A4329" s="14">
        <f t="shared" si="268"/>
        <v>0.66707175925925921</v>
      </c>
      <c r="B4329" s="1">
        <f t="shared" si="269"/>
        <v>6.009722222222222</v>
      </c>
      <c r="C4329" s="1">
        <f t="shared" si="270"/>
        <v>360.58333333333331</v>
      </c>
      <c r="D4329">
        <f t="shared" si="271"/>
        <v>21635</v>
      </c>
      <c r="CJ4329" s="6" t="s">
        <v>145</v>
      </c>
    </row>
    <row r="4330" spans="1:88" ht="16.5" thickTop="1" thickBot="1" x14ac:dyDescent="0.3">
      <c r="A4330" s="14">
        <f t="shared" si="268"/>
        <v>0.66712962962962963</v>
      </c>
      <c r="B4330" s="1">
        <f t="shared" si="269"/>
        <v>6.0111111111111111</v>
      </c>
      <c r="C4330" s="1">
        <f t="shared" si="270"/>
        <v>360.66666666666669</v>
      </c>
      <c r="D4330">
        <f t="shared" si="271"/>
        <v>21640</v>
      </c>
      <c r="CJ4330" s="6" t="s">
        <v>145</v>
      </c>
    </row>
    <row r="4331" spans="1:88" ht="16.5" thickTop="1" thickBot="1" x14ac:dyDescent="0.3">
      <c r="A4331" s="14">
        <f t="shared" si="268"/>
        <v>0.66718750000000004</v>
      </c>
      <c r="B4331" s="1">
        <f t="shared" si="269"/>
        <v>6.0125000000000002</v>
      </c>
      <c r="C4331" s="1">
        <f t="shared" si="270"/>
        <v>360.75</v>
      </c>
      <c r="D4331">
        <f t="shared" si="271"/>
        <v>21645</v>
      </c>
      <c r="CJ4331" s="6" t="s">
        <v>145</v>
      </c>
    </row>
    <row r="4332" spans="1:88" ht="16.5" thickTop="1" thickBot="1" x14ac:dyDescent="0.3">
      <c r="A4332" s="14">
        <f t="shared" si="268"/>
        <v>0.66724537037037046</v>
      </c>
      <c r="B4332" s="1">
        <f t="shared" si="269"/>
        <v>6.0138888888888893</v>
      </c>
      <c r="C4332" s="1">
        <f t="shared" si="270"/>
        <v>360.83333333333331</v>
      </c>
      <c r="D4332">
        <f t="shared" si="271"/>
        <v>21650</v>
      </c>
      <c r="CJ4332" s="6" t="s">
        <v>145</v>
      </c>
    </row>
    <row r="4333" spans="1:88" ht="16.5" thickTop="1" thickBot="1" x14ac:dyDescent="0.3">
      <c r="A4333" s="14">
        <f t="shared" si="268"/>
        <v>0.66730324074074077</v>
      </c>
      <c r="B4333" s="1">
        <f t="shared" si="269"/>
        <v>6.0152777777777775</v>
      </c>
      <c r="C4333" s="1">
        <f t="shared" si="270"/>
        <v>360.91666666666669</v>
      </c>
      <c r="D4333">
        <f t="shared" si="271"/>
        <v>21655</v>
      </c>
      <c r="CJ4333" s="6" t="s">
        <v>145</v>
      </c>
    </row>
    <row r="4334" spans="1:88" ht="16.5" thickTop="1" thickBot="1" x14ac:dyDescent="0.3">
      <c r="A4334" s="14">
        <f t="shared" si="268"/>
        <v>0.66736111111111107</v>
      </c>
      <c r="B4334" s="1">
        <f t="shared" si="269"/>
        <v>6.0166666666666666</v>
      </c>
      <c r="C4334" s="1">
        <f t="shared" si="270"/>
        <v>361</v>
      </c>
      <c r="D4334">
        <f t="shared" si="271"/>
        <v>21660</v>
      </c>
      <c r="CJ4334" s="6" t="s">
        <v>145</v>
      </c>
    </row>
    <row r="4335" spans="1:88" ht="16.5" thickTop="1" thickBot="1" x14ac:dyDescent="0.3">
      <c r="A4335" s="14">
        <f t="shared" si="268"/>
        <v>0.66741898148148149</v>
      </c>
      <c r="B4335" s="1">
        <f t="shared" si="269"/>
        <v>6.0180555555555557</v>
      </c>
      <c r="C4335" s="1">
        <f t="shared" si="270"/>
        <v>361.08333333333331</v>
      </c>
      <c r="D4335">
        <f t="shared" si="271"/>
        <v>21665</v>
      </c>
      <c r="CJ4335" s="6" t="s">
        <v>145</v>
      </c>
    </row>
    <row r="4336" spans="1:88" ht="16.5" thickTop="1" thickBot="1" x14ac:dyDescent="0.3">
      <c r="A4336" s="14">
        <f t="shared" si="268"/>
        <v>0.6674768518518519</v>
      </c>
      <c r="B4336" s="1">
        <f t="shared" si="269"/>
        <v>6.0194444444444448</v>
      </c>
      <c r="C4336" s="1">
        <f t="shared" si="270"/>
        <v>361.16666666666669</v>
      </c>
      <c r="D4336">
        <f t="shared" si="271"/>
        <v>21670</v>
      </c>
      <c r="CJ4336" s="6" t="s">
        <v>145</v>
      </c>
    </row>
    <row r="4337" spans="1:88" ht="16.5" thickTop="1" thickBot="1" x14ac:dyDescent="0.3">
      <c r="A4337" s="14">
        <f t="shared" si="268"/>
        <v>0.66753472222222232</v>
      </c>
      <c r="B4337" s="1">
        <f t="shared" si="269"/>
        <v>6.020833333333333</v>
      </c>
      <c r="C4337" s="1">
        <f t="shared" si="270"/>
        <v>361.25</v>
      </c>
      <c r="D4337">
        <f t="shared" si="271"/>
        <v>21675</v>
      </c>
      <c r="CJ4337" s="6" t="s">
        <v>145</v>
      </c>
    </row>
    <row r="4338" spans="1:88" ht="16.5" thickTop="1" thickBot="1" x14ac:dyDescent="0.3">
      <c r="A4338" s="14">
        <f t="shared" si="268"/>
        <v>0.66759259259259263</v>
      </c>
      <c r="B4338" s="1">
        <f t="shared" si="269"/>
        <v>6.0222222222222221</v>
      </c>
      <c r="C4338" s="1">
        <f t="shared" si="270"/>
        <v>361.33333333333331</v>
      </c>
      <c r="D4338">
        <f t="shared" si="271"/>
        <v>21680</v>
      </c>
      <c r="CJ4338" s="6" t="s">
        <v>145</v>
      </c>
    </row>
    <row r="4339" spans="1:88" ht="16.5" thickTop="1" thickBot="1" x14ac:dyDescent="0.3">
      <c r="A4339" s="14">
        <f t="shared" si="268"/>
        <v>0.66765046296296293</v>
      </c>
      <c r="B4339" s="1">
        <f t="shared" si="269"/>
        <v>6.0236111111111112</v>
      </c>
      <c r="C4339" s="1">
        <f t="shared" si="270"/>
        <v>361.41666666666669</v>
      </c>
      <c r="D4339">
        <f t="shared" si="271"/>
        <v>21685</v>
      </c>
      <c r="CJ4339" s="6" t="s">
        <v>145</v>
      </c>
    </row>
    <row r="4340" spans="1:88" ht="16.5" thickTop="1" thickBot="1" x14ac:dyDescent="0.3">
      <c r="A4340" s="14">
        <f t="shared" si="268"/>
        <v>0.66770833333333335</v>
      </c>
      <c r="B4340" s="1">
        <f t="shared" si="269"/>
        <v>6.0250000000000004</v>
      </c>
      <c r="C4340" s="1">
        <f t="shared" si="270"/>
        <v>361.5</v>
      </c>
      <c r="D4340">
        <f t="shared" si="271"/>
        <v>21690</v>
      </c>
      <c r="CJ4340" s="6" t="s">
        <v>145</v>
      </c>
    </row>
    <row r="4341" spans="1:88" ht="16.5" thickTop="1" thickBot="1" x14ac:dyDescent="0.3">
      <c r="A4341" s="14">
        <f t="shared" si="268"/>
        <v>0.66776620370370376</v>
      </c>
      <c r="B4341" s="1">
        <f t="shared" si="269"/>
        <v>6.0263888888888886</v>
      </c>
      <c r="C4341" s="1">
        <f t="shared" si="270"/>
        <v>361.58333333333331</v>
      </c>
      <c r="D4341">
        <f t="shared" si="271"/>
        <v>21695</v>
      </c>
      <c r="CJ4341" s="6" t="s">
        <v>145</v>
      </c>
    </row>
    <row r="4342" spans="1:88" ht="16.5" thickTop="1" thickBot="1" x14ac:dyDescent="0.3">
      <c r="A4342" s="14">
        <f t="shared" si="268"/>
        <v>0.66782407407407407</v>
      </c>
      <c r="B4342" s="1">
        <f t="shared" si="269"/>
        <v>6.0277777777777777</v>
      </c>
      <c r="C4342" s="1">
        <f t="shared" si="270"/>
        <v>361.66666666666669</v>
      </c>
      <c r="D4342">
        <f t="shared" si="271"/>
        <v>21700</v>
      </c>
      <c r="CJ4342" s="6" t="s">
        <v>145</v>
      </c>
    </row>
    <row r="4343" spans="1:88" ht="16.5" thickTop="1" thickBot="1" x14ac:dyDescent="0.3">
      <c r="A4343" s="14">
        <f t="shared" si="268"/>
        <v>0.66788194444444449</v>
      </c>
      <c r="B4343" s="1">
        <f t="shared" si="269"/>
        <v>6.0291666666666668</v>
      </c>
      <c r="C4343" s="1">
        <f t="shared" si="270"/>
        <v>361.75</v>
      </c>
      <c r="D4343">
        <f t="shared" si="271"/>
        <v>21705</v>
      </c>
      <c r="CJ4343" s="6" t="s">
        <v>145</v>
      </c>
    </row>
    <row r="4344" spans="1:88" ht="16.5" thickTop="1" thickBot="1" x14ac:dyDescent="0.3">
      <c r="A4344" s="14">
        <f t="shared" si="268"/>
        <v>0.66793981481481479</v>
      </c>
      <c r="B4344" s="1">
        <f t="shared" si="269"/>
        <v>6.0305555555555559</v>
      </c>
      <c r="C4344" s="1">
        <f t="shared" si="270"/>
        <v>361.83333333333331</v>
      </c>
      <c r="D4344">
        <f t="shared" si="271"/>
        <v>21710</v>
      </c>
      <c r="CJ4344" s="6" t="s">
        <v>145</v>
      </c>
    </row>
    <row r="4345" spans="1:88" ht="16.5" thickTop="1" thickBot="1" x14ac:dyDescent="0.3">
      <c r="A4345" s="14">
        <f t="shared" si="268"/>
        <v>0.66799768518518521</v>
      </c>
      <c r="B4345" s="1">
        <f t="shared" si="269"/>
        <v>6.0319444444444441</v>
      </c>
      <c r="C4345" s="1">
        <f t="shared" si="270"/>
        <v>361.91666666666669</v>
      </c>
      <c r="D4345">
        <f t="shared" si="271"/>
        <v>21715</v>
      </c>
      <c r="CJ4345" s="6" t="s">
        <v>145</v>
      </c>
    </row>
    <row r="4346" spans="1:88" ht="16.5" thickTop="1" thickBot="1" x14ac:dyDescent="0.3">
      <c r="A4346" s="14">
        <f t="shared" si="268"/>
        <v>0.66805555555555562</v>
      </c>
      <c r="B4346" s="1">
        <f t="shared" si="269"/>
        <v>6.0333333333333332</v>
      </c>
      <c r="C4346" s="1">
        <f t="shared" si="270"/>
        <v>362</v>
      </c>
      <c r="D4346">
        <f t="shared" si="271"/>
        <v>21720</v>
      </c>
      <c r="CJ4346" s="6" t="s">
        <v>145</v>
      </c>
    </row>
    <row r="4347" spans="1:88" ht="16.5" thickTop="1" thickBot="1" x14ac:dyDescent="0.3">
      <c r="A4347" s="14">
        <f t="shared" si="268"/>
        <v>0.66811342592592593</v>
      </c>
      <c r="B4347" s="1">
        <f t="shared" si="269"/>
        <v>6.0347222222222223</v>
      </c>
      <c r="C4347" s="1">
        <f t="shared" si="270"/>
        <v>362.08333333333331</v>
      </c>
      <c r="D4347">
        <f t="shared" si="271"/>
        <v>21725</v>
      </c>
      <c r="CJ4347" s="6" t="s">
        <v>145</v>
      </c>
    </row>
    <row r="4348" spans="1:88" ht="16.5" thickTop="1" thickBot="1" x14ac:dyDescent="0.3">
      <c r="A4348" s="14">
        <f t="shared" si="268"/>
        <v>0.66817129629629624</v>
      </c>
      <c r="B4348" s="1">
        <f t="shared" si="269"/>
        <v>6.0361111111111114</v>
      </c>
      <c r="C4348" s="1">
        <f t="shared" si="270"/>
        <v>362.16666666666669</v>
      </c>
      <c r="D4348">
        <f t="shared" si="271"/>
        <v>21730</v>
      </c>
      <c r="CJ4348" s="6" t="s">
        <v>145</v>
      </c>
    </row>
    <row r="4349" spans="1:88" ht="16.5" thickTop="1" thickBot="1" x14ac:dyDescent="0.3">
      <c r="A4349" s="14">
        <f t="shared" si="268"/>
        <v>0.66822916666666665</v>
      </c>
      <c r="B4349" s="1">
        <f t="shared" si="269"/>
        <v>6.0374999999999996</v>
      </c>
      <c r="C4349" s="1">
        <f t="shared" si="270"/>
        <v>362.25</v>
      </c>
      <c r="D4349">
        <f t="shared" si="271"/>
        <v>21735</v>
      </c>
      <c r="CJ4349" s="6" t="s">
        <v>145</v>
      </c>
    </row>
    <row r="4350" spans="1:88" ht="16.5" thickTop="1" thickBot="1" x14ac:dyDescent="0.3">
      <c r="A4350" s="14">
        <f t="shared" si="268"/>
        <v>0.66828703703703707</v>
      </c>
      <c r="B4350" s="1">
        <f t="shared" si="269"/>
        <v>6.0388888888888888</v>
      </c>
      <c r="C4350" s="1">
        <f t="shared" si="270"/>
        <v>362.33333333333331</v>
      </c>
      <c r="D4350">
        <f t="shared" si="271"/>
        <v>21740</v>
      </c>
      <c r="CJ4350" s="6" t="s">
        <v>145</v>
      </c>
    </row>
    <row r="4351" spans="1:88" ht="16.5" thickTop="1" thickBot="1" x14ac:dyDescent="0.3">
      <c r="A4351" s="14">
        <f t="shared" si="268"/>
        <v>0.66834490740740748</v>
      </c>
      <c r="B4351" s="1">
        <f t="shared" si="269"/>
        <v>6.0402777777777779</v>
      </c>
      <c r="C4351" s="1">
        <f t="shared" si="270"/>
        <v>362.41666666666669</v>
      </c>
      <c r="D4351">
        <f t="shared" si="271"/>
        <v>21745</v>
      </c>
      <c r="CJ4351" s="6" t="s">
        <v>145</v>
      </c>
    </row>
    <row r="4352" spans="1:88" ht="16.5" thickTop="1" thickBot="1" x14ac:dyDescent="0.3">
      <c r="A4352" s="14">
        <f t="shared" si="268"/>
        <v>0.66840277777777779</v>
      </c>
      <c r="B4352" s="1">
        <f t="shared" si="269"/>
        <v>6.041666666666667</v>
      </c>
      <c r="C4352" s="1">
        <f t="shared" si="270"/>
        <v>362.5</v>
      </c>
      <c r="D4352">
        <f t="shared" si="271"/>
        <v>21750</v>
      </c>
      <c r="CJ4352" s="6" t="s">
        <v>145</v>
      </c>
    </row>
    <row r="4353" spans="1:89" ht="16.5" thickTop="1" thickBot="1" x14ac:dyDescent="0.3">
      <c r="A4353" s="14">
        <f t="shared" si="268"/>
        <v>0.6684606481481481</v>
      </c>
      <c r="B4353" s="1">
        <f t="shared" si="269"/>
        <v>6.0430555555555552</v>
      </c>
      <c r="C4353" s="1">
        <f t="shared" si="270"/>
        <v>362.58333333333331</v>
      </c>
      <c r="D4353">
        <f t="shared" si="271"/>
        <v>21755</v>
      </c>
      <c r="CJ4353" s="6" t="s">
        <v>145</v>
      </c>
    </row>
    <row r="4354" spans="1:89" ht="16.5" thickTop="1" thickBot="1" x14ac:dyDescent="0.3">
      <c r="A4354" s="14">
        <f t="shared" si="268"/>
        <v>0.66851851851851851</v>
      </c>
      <c r="B4354" s="1">
        <f t="shared" si="269"/>
        <v>6.0444444444444443</v>
      </c>
      <c r="C4354" s="1">
        <f t="shared" si="270"/>
        <v>362.66666666666669</v>
      </c>
      <c r="D4354">
        <f t="shared" si="271"/>
        <v>21760</v>
      </c>
      <c r="CJ4354" s="6" t="s">
        <v>145</v>
      </c>
    </row>
    <row r="4355" spans="1:89" ht="16.5" thickTop="1" thickBot="1" x14ac:dyDescent="0.3">
      <c r="A4355" s="14">
        <f t="shared" ref="A4355:A4418" si="272">A$2+D4355/(86400)</f>
        <v>0.66857638888888893</v>
      </c>
      <c r="B4355" s="1">
        <f t="shared" ref="B4355:B4418" si="273">D4355/3600</f>
        <v>6.0458333333333334</v>
      </c>
      <c r="C4355" s="1">
        <f t="shared" ref="C4355:C4418" si="274">D4355/60</f>
        <v>362.75</v>
      </c>
      <c r="D4355">
        <f t="shared" si="271"/>
        <v>21765</v>
      </c>
      <c r="CJ4355" s="6" t="s">
        <v>152</v>
      </c>
    </row>
    <row r="4356" spans="1:89" ht="16.5" thickTop="1" thickBot="1" x14ac:dyDescent="0.3">
      <c r="A4356" s="14">
        <f t="shared" si="272"/>
        <v>0.66863425925925934</v>
      </c>
      <c r="B4356" s="1">
        <f t="shared" si="273"/>
        <v>6.0472222222222225</v>
      </c>
      <c r="C4356" s="1">
        <f t="shared" si="274"/>
        <v>362.83333333333331</v>
      </c>
      <c r="D4356">
        <f t="shared" ref="D4356:D4419" si="275">D4355+5</f>
        <v>21770</v>
      </c>
      <c r="CK4356" s="6" t="s">
        <v>153</v>
      </c>
    </row>
    <row r="4357" spans="1:89" ht="16.5" thickTop="1" thickBot="1" x14ac:dyDescent="0.3">
      <c r="A4357" s="14">
        <f t="shared" si="272"/>
        <v>0.66869212962962965</v>
      </c>
      <c r="B4357" s="1">
        <f t="shared" si="273"/>
        <v>6.0486111111111107</v>
      </c>
      <c r="C4357" s="1">
        <f t="shared" si="274"/>
        <v>362.91666666666669</v>
      </c>
      <c r="D4357">
        <f t="shared" si="275"/>
        <v>21775</v>
      </c>
      <c r="CK4357" s="6" t="s">
        <v>145</v>
      </c>
    </row>
    <row r="4358" spans="1:89" ht="16.5" thickTop="1" thickBot="1" x14ac:dyDescent="0.3">
      <c r="A4358" s="14">
        <f t="shared" si="272"/>
        <v>0.66874999999999996</v>
      </c>
      <c r="B4358" s="1">
        <f t="shared" si="273"/>
        <v>6.05</v>
      </c>
      <c r="C4358" s="1">
        <f t="shared" si="274"/>
        <v>363</v>
      </c>
      <c r="D4358">
        <f t="shared" si="275"/>
        <v>21780</v>
      </c>
      <c r="CK4358" s="6" t="s">
        <v>145</v>
      </c>
    </row>
    <row r="4359" spans="1:89" ht="16.5" thickTop="1" thickBot="1" x14ac:dyDescent="0.3">
      <c r="A4359" s="14">
        <f t="shared" si="272"/>
        <v>0.66880787037037037</v>
      </c>
      <c r="B4359" s="1">
        <f t="shared" si="273"/>
        <v>6.0513888888888889</v>
      </c>
      <c r="C4359" s="1">
        <f t="shared" si="274"/>
        <v>363.08333333333331</v>
      </c>
      <c r="D4359">
        <f t="shared" si="275"/>
        <v>21785</v>
      </c>
      <c r="CK4359" s="6" t="s">
        <v>145</v>
      </c>
    </row>
    <row r="4360" spans="1:89" ht="16.5" thickTop="1" thickBot="1" x14ac:dyDescent="0.3">
      <c r="A4360" s="14">
        <f t="shared" si="272"/>
        <v>0.66886574074074079</v>
      </c>
      <c r="B4360" s="1">
        <f t="shared" si="273"/>
        <v>6.052777777777778</v>
      </c>
      <c r="C4360" s="1">
        <f t="shared" si="274"/>
        <v>363.16666666666669</v>
      </c>
      <c r="D4360">
        <f t="shared" si="275"/>
        <v>21790</v>
      </c>
      <c r="CK4360" s="6" t="s">
        <v>145</v>
      </c>
    </row>
    <row r="4361" spans="1:89" ht="16.5" thickTop="1" thickBot="1" x14ac:dyDescent="0.3">
      <c r="A4361" s="14">
        <f t="shared" si="272"/>
        <v>0.6689236111111112</v>
      </c>
      <c r="B4361" s="1">
        <f t="shared" si="273"/>
        <v>6.0541666666666663</v>
      </c>
      <c r="C4361" s="1">
        <f t="shared" si="274"/>
        <v>363.25</v>
      </c>
      <c r="D4361">
        <f t="shared" si="275"/>
        <v>21795</v>
      </c>
      <c r="CK4361" s="6" t="s">
        <v>145</v>
      </c>
    </row>
    <row r="4362" spans="1:89" ht="16.5" thickTop="1" thickBot="1" x14ac:dyDescent="0.3">
      <c r="A4362" s="14">
        <f t="shared" si="272"/>
        <v>0.66898148148148151</v>
      </c>
      <c r="B4362" s="1">
        <f t="shared" si="273"/>
        <v>6.0555555555555554</v>
      </c>
      <c r="C4362" s="1">
        <f t="shared" si="274"/>
        <v>363.33333333333331</v>
      </c>
      <c r="D4362">
        <f t="shared" si="275"/>
        <v>21800</v>
      </c>
      <c r="CK4362" s="6" t="s">
        <v>145</v>
      </c>
    </row>
    <row r="4363" spans="1:89" ht="16.5" thickTop="1" thickBot="1" x14ac:dyDescent="0.3">
      <c r="A4363" s="14">
        <f t="shared" si="272"/>
        <v>0.66903935185185182</v>
      </c>
      <c r="B4363" s="1">
        <f t="shared" si="273"/>
        <v>6.0569444444444445</v>
      </c>
      <c r="C4363" s="1">
        <f t="shared" si="274"/>
        <v>363.41666666666669</v>
      </c>
      <c r="D4363">
        <f t="shared" si="275"/>
        <v>21805</v>
      </c>
      <c r="CK4363" s="6" t="s">
        <v>145</v>
      </c>
    </row>
    <row r="4364" spans="1:89" ht="16.5" thickTop="1" thickBot="1" x14ac:dyDescent="0.3">
      <c r="A4364" s="14">
        <f t="shared" si="272"/>
        <v>0.66909722222222223</v>
      </c>
      <c r="B4364" s="1">
        <f t="shared" si="273"/>
        <v>6.0583333333333336</v>
      </c>
      <c r="C4364" s="1">
        <f t="shared" si="274"/>
        <v>363.5</v>
      </c>
      <c r="D4364">
        <f t="shared" si="275"/>
        <v>21810</v>
      </c>
      <c r="CK4364" s="6" t="s">
        <v>145</v>
      </c>
    </row>
    <row r="4365" spans="1:89" ht="16.5" thickTop="1" thickBot="1" x14ac:dyDescent="0.3">
      <c r="A4365" s="14">
        <f t="shared" si="272"/>
        <v>0.66915509259259265</v>
      </c>
      <c r="B4365" s="1">
        <f t="shared" si="273"/>
        <v>6.0597222222222218</v>
      </c>
      <c r="C4365" s="1">
        <f t="shared" si="274"/>
        <v>363.58333333333331</v>
      </c>
      <c r="D4365">
        <f t="shared" si="275"/>
        <v>21815</v>
      </c>
      <c r="CK4365" s="6" t="s">
        <v>145</v>
      </c>
    </row>
    <row r="4366" spans="1:89" ht="16.5" thickTop="1" thickBot="1" x14ac:dyDescent="0.3">
      <c r="A4366" s="14">
        <f t="shared" si="272"/>
        <v>0.66921296296296295</v>
      </c>
      <c r="B4366" s="1">
        <f t="shared" si="273"/>
        <v>6.0611111111111109</v>
      </c>
      <c r="C4366" s="1">
        <f t="shared" si="274"/>
        <v>363.66666666666669</v>
      </c>
      <c r="D4366">
        <f t="shared" si="275"/>
        <v>21820</v>
      </c>
      <c r="CK4366" s="6" t="s">
        <v>145</v>
      </c>
    </row>
    <row r="4367" spans="1:89" ht="16.5" thickTop="1" thickBot="1" x14ac:dyDescent="0.3">
      <c r="A4367" s="14">
        <f t="shared" si="272"/>
        <v>0.66927083333333337</v>
      </c>
      <c r="B4367" s="1">
        <f t="shared" si="273"/>
        <v>6.0625</v>
      </c>
      <c r="C4367" s="1">
        <f t="shared" si="274"/>
        <v>363.75</v>
      </c>
      <c r="D4367">
        <f t="shared" si="275"/>
        <v>21825</v>
      </c>
      <c r="CK4367" s="6" t="s">
        <v>145</v>
      </c>
    </row>
    <row r="4368" spans="1:89" ht="16.5" thickTop="1" thickBot="1" x14ac:dyDescent="0.3">
      <c r="A4368" s="14">
        <f t="shared" si="272"/>
        <v>0.66932870370370368</v>
      </c>
      <c r="B4368" s="1">
        <f t="shared" si="273"/>
        <v>6.0638888888888891</v>
      </c>
      <c r="C4368" s="1">
        <f t="shared" si="274"/>
        <v>363.83333333333331</v>
      </c>
      <c r="D4368">
        <f t="shared" si="275"/>
        <v>21830</v>
      </c>
      <c r="CK4368" s="6" t="s">
        <v>145</v>
      </c>
    </row>
    <row r="4369" spans="1:89" ht="16.5" thickTop="1" thickBot="1" x14ac:dyDescent="0.3">
      <c r="A4369" s="14">
        <f t="shared" si="272"/>
        <v>0.66938657407407409</v>
      </c>
      <c r="B4369" s="1">
        <f t="shared" si="273"/>
        <v>6.0652777777777782</v>
      </c>
      <c r="C4369" s="1">
        <f t="shared" si="274"/>
        <v>363.91666666666669</v>
      </c>
      <c r="D4369">
        <f t="shared" si="275"/>
        <v>21835</v>
      </c>
      <c r="CK4369" s="6" t="s">
        <v>145</v>
      </c>
    </row>
    <row r="4370" spans="1:89" ht="16.5" thickTop="1" thickBot="1" x14ac:dyDescent="0.3">
      <c r="A4370" s="14">
        <f t="shared" si="272"/>
        <v>0.66944444444444451</v>
      </c>
      <c r="B4370" s="1">
        <f t="shared" si="273"/>
        <v>6.0666666666666664</v>
      </c>
      <c r="C4370" s="1">
        <f t="shared" si="274"/>
        <v>364</v>
      </c>
      <c r="D4370">
        <f t="shared" si="275"/>
        <v>21840</v>
      </c>
      <c r="CK4370" s="6" t="s">
        <v>145</v>
      </c>
    </row>
    <row r="4371" spans="1:89" ht="16.5" thickTop="1" thickBot="1" x14ac:dyDescent="0.3">
      <c r="A4371" s="14">
        <f t="shared" si="272"/>
        <v>0.66950231481481481</v>
      </c>
      <c r="B4371" s="1">
        <f t="shared" si="273"/>
        <v>6.0680555555555555</v>
      </c>
      <c r="C4371" s="1">
        <f t="shared" si="274"/>
        <v>364.08333333333331</v>
      </c>
      <c r="D4371">
        <f t="shared" si="275"/>
        <v>21845</v>
      </c>
      <c r="CK4371" s="6" t="s">
        <v>145</v>
      </c>
    </row>
    <row r="4372" spans="1:89" ht="16.5" thickTop="1" thickBot="1" x14ac:dyDescent="0.3">
      <c r="A4372" s="14">
        <f t="shared" si="272"/>
        <v>0.66956018518518523</v>
      </c>
      <c r="B4372" s="1">
        <f t="shared" si="273"/>
        <v>6.0694444444444446</v>
      </c>
      <c r="C4372" s="1">
        <f t="shared" si="274"/>
        <v>364.16666666666669</v>
      </c>
      <c r="D4372">
        <f t="shared" si="275"/>
        <v>21850</v>
      </c>
      <c r="CK4372" s="6" t="s">
        <v>145</v>
      </c>
    </row>
    <row r="4373" spans="1:89" ht="16.5" thickTop="1" thickBot="1" x14ac:dyDescent="0.3">
      <c r="A4373" s="14">
        <f t="shared" si="272"/>
        <v>0.66961805555555554</v>
      </c>
      <c r="B4373" s="1">
        <f t="shared" si="273"/>
        <v>6.0708333333333337</v>
      </c>
      <c r="C4373" s="1">
        <f t="shared" si="274"/>
        <v>364.25</v>
      </c>
      <c r="D4373">
        <f t="shared" si="275"/>
        <v>21855</v>
      </c>
      <c r="CK4373" s="6" t="s">
        <v>145</v>
      </c>
    </row>
    <row r="4374" spans="1:89" ht="16.5" thickTop="1" thickBot="1" x14ac:dyDescent="0.3">
      <c r="A4374" s="14">
        <f t="shared" si="272"/>
        <v>0.66967592592592595</v>
      </c>
      <c r="B4374" s="1">
        <f t="shared" si="273"/>
        <v>6.072222222222222</v>
      </c>
      <c r="C4374" s="1">
        <f t="shared" si="274"/>
        <v>364.33333333333331</v>
      </c>
      <c r="D4374">
        <f t="shared" si="275"/>
        <v>21860</v>
      </c>
      <c r="CK4374" s="6" t="s">
        <v>145</v>
      </c>
    </row>
    <row r="4375" spans="1:89" ht="16.5" thickTop="1" thickBot="1" x14ac:dyDescent="0.3">
      <c r="A4375" s="14">
        <f t="shared" si="272"/>
        <v>0.66973379629629637</v>
      </c>
      <c r="B4375" s="1">
        <f t="shared" si="273"/>
        <v>6.0736111111111111</v>
      </c>
      <c r="C4375" s="1">
        <f t="shared" si="274"/>
        <v>364.41666666666669</v>
      </c>
      <c r="D4375">
        <f t="shared" si="275"/>
        <v>21865</v>
      </c>
      <c r="CK4375" s="6" t="s">
        <v>145</v>
      </c>
    </row>
    <row r="4376" spans="1:89" ht="16.5" thickTop="1" thickBot="1" x14ac:dyDescent="0.3">
      <c r="A4376" s="14">
        <f t="shared" si="272"/>
        <v>0.66979166666666667</v>
      </c>
      <c r="B4376" s="1">
        <f t="shared" si="273"/>
        <v>6.0750000000000002</v>
      </c>
      <c r="C4376" s="1">
        <f t="shared" si="274"/>
        <v>364.5</v>
      </c>
      <c r="D4376">
        <f t="shared" si="275"/>
        <v>21870</v>
      </c>
      <c r="CK4376" s="6" t="s">
        <v>145</v>
      </c>
    </row>
    <row r="4377" spans="1:89" ht="16.5" thickTop="1" thickBot="1" x14ac:dyDescent="0.3">
      <c r="A4377" s="14">
        <f t="shared" si="272"/>
        <v>0.66984953703703698</v>
      </c>
      <c r="B4377" s="1">
        <f t="shared" si="273"/>
        <v>6.0763888888888893</v>
      </c>
      <c r="C4377" s="1">
        <f t="shared" si="274"/>
        <v>364.58333333333331</v>
      </c>
      <c r="D4377">
        <f t="shared" si="275"/>
        <v>21875</v>
      </c>
      <c r="CK4377" s="6" t="s">
        <v>145</v>
      </c>
    </row>
    <row r="4378" spans="1:89" ht="16.5" thickTop="1" thickBot="1" x14ac:dyDescent="0.3">
      <c r="A4378" s="14">
        <f t="shared" si="272"/>
        <v>0.6699074074074074</v>
      </c>
      <c r="B4378" s="1">
        <f t="shared" si="273"/>
        <v>6.0777777777777775</v>
      </c>
      <c r="C4378" s="1">
        <f t="shared" si="274"/>
        <v>364.66666666666669</v>
      </c>
      <c r="D4378">
        <f t="shared" si="275"/>
        <v>21880</v>
      </c>
      <c r="CK4378" s="6" t="s">
        <v>145</v>
      </c>
    </row>
    <row r="4379" spans="1:89" ht="16.5" thickTop="1" thickBot="1" x14ac:dyDescent="0.3">
      <c r="A4379" s="14">
        <f t="shared" si="272"/>
        <v>0.66996527777777781</v>
      </c>
      <c r="B4379" s="1">
        <f t="shared" si="273"/>
        <v>6.0791666666666666</v>
      </c>
      <c r="C4379" s="1">
        <f t="shared" si="274"/>
        <v>364.75</v>
      </c>
      <c r="D4379">
        <f t="shared" si="275"/>
        <v>21885</v>
      </c>
      <c r="CK4379" s="6" t="s">
        <v>145</v>
      </c>
    </row>
    <row r="4380" spans="1:89" ht="16.5" thickTop="1" thickBot="1" x14ac:dyDescent="0.3">
      <c r="A4380" s="14">
        <f t="shared" si="272"/>
        <v>0.67002314814814823</v>
      </c>
      <c r="B4380" s="1">
        <f t="shared" si="273"/>
        <v>6.0805555555555557</v>
      </c>
      <c r="C4380" s="1">
        <f t="shared" si="274"/>
        <v>364.83333333333331</v>
      </c>
      <c r="D4380">
        <f t="shared" si="275"/>
        <v>21890</v>
      </c>
      <c r="CK4380" s="6" t="s">
        <v>145</v>
      </c>
    </row>
    <row r="4381" spans="1:89" ht="16.5" thickTop="1" thickBot="1" x14ac:dyDescent="0.3">
      <c r="A4381" s="14">
        <f t="shared" si="272"/>
        <v>0.67008101851851853</v>
      </c>
      <c r="B4381" s="1">
        <f t="shared" si="273"/>
        <v>6.0819444444444448</v>
      </c>
      <c r="C4381" s="1">
        <f t="shared" si="274"/>
        <v>364.91666666666669</v>
      </c>
      <c r="D4381">
        <f t="shared" si="275"/>
        <v>21895</v>
      </c>
      <c r="CK4381" s="6" t="s">
        <v>145</v>
      </c>
    </row>
    <row r="4382" spans="1:89" ht="16.5" thickTop="1" thickBot="1" x14ac:dyDescent="0.3">
      <c r="A4382" s="14">
        <f t="shared" si="272"/>
        <v>0.67013888888888884</v>
      </c>
      <c r="B4382" s="1">
        <f t="shared" si="273"/>
        <v>6.083333333333333</v>
      </c>
      <c r="C4382" s="1">
        <f t="shared" si="274"/>
        <v>365</v>
      </c>
      <c r="D4382">
        <f t="shared" si="275"/>
        <v>21900</v>
      </c>
      <c r="CK4382" s="6" t="s">
        <v>145</v>
      </c>
    </row>
    <row r="4383" spans="1:89" ht="16.5" thickTop="1" thickBot="1" x14ac:dyDescent="0.3">
      <c r="A4383" s="14">
        <f t="shared" si="272"/>
        <v>0.67019675925925926</v>
      </c>
      <c r="B4383" s="1">
        <f t="shared" si="273"/>
        <v>6.0847222222222221</v>
      </c>
      <c r="C4383" s="1">
        <f t="shared" si="274"/>
        <v>365.08333333333331</v>
      </c>
      <c r="D4383">
        <f t="shared" si="275"/>
        <v>21905</v>
      </c>
      <c r="CK4383" s="6" t="s">
        <v>145</v>
      </c>
    </row>
    <row r="4384" spans="1:89" ht="16.5" thickTop="1" thickBot="1" x14ac:dyDescent="0.3">
      <c r="A4384" s="14">
        <f t="shared" si="272"/>
        <v>0.67025462962962967</v>
      </c>
      <c r="B4384" s="1">
        <f t="shared" si="273"/>
        <v>6.0861111111111112</v>
      </c>
      <c r="C4384" s="1">
        <f t="shared" si="274"/>
        <v>365.16666666666669</v>
      </c>
      <c r="D4384">
        <f t="shared" si="275"/>
        <v>21910</v>
      </c>
      <c r="CK4384" s="6" t="s">
        <v>145</v>
      </c>
    </row>
    <row r="4385" spans="1:89" ht="16.5" thickTop="1" thickBot="1" x14ac:dyDescent="0.3">
      <c r="A4385" s="14">
        <f t="shared" si="272"/>
        <v>0.67031250000000009</v>
      </c>
      <c r="B4385" s="1">
        <f t="shared" si="273"/>
        <v>6.0875000000000004</v>
      </c>
      <c r="C4385" s="1">
        <f t="shared" si="274"/>
        <v>365.25</v>
      </c>
      <c r="D4385">
        <f t="shared" si="275"/>
        <v>21915</v>
      </c>
      <c r="CK4385" s="6" t="s">
        <v>145</v>
      </c>
    </row>
    <row r="4386" spans="1:89" ht="16.5" thickTop="1" thickBot="1" x14ac:dyDescent="0.3">
      <c r="A4386" s="14">
        <f t="shared" si="272"/>
        <v>0.67037037037037039</v>
      </c>
      <c r="B4386" s="1">
        <f t="shared" si="273"/>
        <v>6.0888888888888886</v>
      </c>
      <c r="C4386" s="1">
        <f t="shared" si="274"/>
        <v>365.33333333333331</v>
      </c>
      <c r="D4386">
        <f t="shared" si="275"/>
        <v>21920</v>
      </c>
      <c r="CK4386" s="6" t="s">
        <v>145</v>
      </c>
    </row>
    <row r="4387" spans="1:89" ht="16.5" thickTop="1" thickBot="1" x14ac:dyDescent="0.3">
      <c r="A4387" s="14">
        <f t="shared" si="272"/>
        <v>0.6704282407407407</v>
      </c>
      <c r="B4387" s="1">
        <f t="shared" si="273"/>
        <v>6.0902777777777777</v>
      </c>
      <c r="C4387" s="1">
        <f t="shared" si="274"/>
        <v>365.41666666666669</v>
      </c>
      <c r="D4387">
        <f t="shared" si="275"/>
        <v>21925</v>
      </c>
      <c r="CK4387" s="6" t="s">
        <v>145</v>
      </c>
    </row>
    <row r="4388" spans="1:89" ht="16.5" thickTop="1" thickBot="1" x14ac:dyDescent="0.3">
      <c r="A4388" s="14">
        <f t="shared" si="272"/>
        <v>0.67048611111111112</v>
      </c>
      <c r="B4388" s="1">
        <f t="shared" si="273"/>
        <v>6.0916666666666668</v>
      </c>
      <c r="C4388" s="1">
        <f t="shared" si="274"/>
        <v>365.5</v>
      </c>
      <c r="D4388">
        <f t="shared" si="275"/>
        <v>21930</v>
      </c>
      <c r="CK4388" s="6" t="s">
        <v>145</v>
      </c>
    </row>
    <row r="4389" spans="1:89" ht="16.5" thickTop="1" thickBot="1" x14ac:dyDescent="0.3">
      <c r="A4389" s="14">
        <f t="shared" si="272"/>
        <v>0.67054398148148153</v>
      </c>
      <c r="B4389" s="1">
        <f t="shared" si="273"/>
        <v>6.0930555555555559</v>
      </c>
      <c r="C4389" s="1">
        <f t="shared" si="274"/>
        <v>365.58333333333331</v>
      </c>
      <c r="D4389">
        <f t="shared" si="275"/>
        <v>21935</v>
      </c>
      <c r="CK4389" s="6" t="s">
        <v>145</v>
      </c>
    </row>
    <row r="4390" spans="1:89" ht="16.5" thickTop="1" thickBot="1" x14ac:dyDescent="0.3">
      <c r="A4390" s="14">
        <f t="shared" si="272"/>
        <v>0.67060185185185195</v>
      </c>
      <c r="B4390" s="1">
        <f t="shared" si="273"/>
        <v>6.0944444444444441</v>
      </c>
      <c r="C4390" s="1">
        <f t="shared" si="274"/>
        <v>365.66666666666669</v>
      </c>
      <c r="D4390">
        <f t="shared" si="275"/>
        <v>21940</v>
      </c>
      <c r="CK4390" s="6" t="s">
        <v>145</v>
      </c>
    </row>
    <row r="4391" spans="1:89" ht="16.5" thickTop="1" thickBot="1" x14ac:dyDescent="0.3">
      <c r="A4391" s="14">
        <f t="shared" si="272"/>
        <v>0.67065972222222225</v>
      </c>
      <c r="B4391" s="1">
        <f t="shared" si="273"/>
        <v>6.0958333333333332</v>
      </c>
      <c r="C4391" s="1">
        <f t="shared" si="274"/>
        <v>365.75</v>
      </c>
      <c r="D4391">
        <f t="shared" si="275"/>
        <v>21945</v>
      </c>
      <c r="CK4391" s="6" t="s">
        <v>145</v>
      </c>
    </row>
    <row r="4392" spans="1:89" ht="16.5" thickTop="1" thickBot="1" x14ac:dyDescent="0.3">
      <c r="A4392" s="14">
        <f t="shared" si="272"/>
        <v>0.67071759259259256</v>
      </c>
      <c r="B4392" s="1">
        <f t="shared" si="273"/>
        <v>6.0972222222222223</v>
      </c>
      <c r="C4392" s="1">
        <f t="shared" si="274"/>
        <v>365.83333333333331</v>
      </c>
      <c r="D4392">
        <f t="shared" si="275"/>
        <v>21950</v>
      </c>
      <c r="CK4392" s="6" t="s">
        <v>145</v>
      </c>
    </row>
    <row r="4393" spans="1:89" ht="16.5" thickTop="1" thickBot="1" x14ac:dyDescent="0.3">
      <c r="A4393" s="14">
        <f t="shared" si="272"/>
        <v>0.67077546296296298</v>
      </c>
      <c r="B4393" s="1">
        <f t="shared" si="273"/>
        <v>6.0986111111111114</v>
      </c>
      <c r="C4393" s="1">
        <f t="shared" si="274"/>
        <v>365.91666666666669</v>
      </c>
      <c r="D4393">
        <f t="shared" si="275"/>
        <v>21955</v>
      </c>
      <c r="CK4393" s="6" t="s">
        <v>145</v>
      </c>
    </row>
    <row r="4394" spans="1:89" ht="16.5" thickTop="1" thickBot="1" x14ac:dyDescent="0.3">
      <c r="A4394" s="14">
        <f t="shared" si="272"/>
        <v>0.67083333333333339</v>
      </c>
      <c r="B4394" s="1">
        <f t="shared" si="273"/>
        <v>6.1</v>
      </c>
      <c r="C4394" s="1">
        <f t="shared" si="274"/>
        <v>366</v>
      </c>
      <c r="D4394">
        <f t="shared" si="275"/>
        <v>21960</v>
      </c>
      <c r="CK4394" s="6" t="s">
        <v>145</v>
      </c>
    </row>
    <row r="4395" spans="1:89" ht="16.5" thickTop="1" thickBot="1" x14ac:dyDescent="0.3">
      <c r="A4395" s="14">
        <f t="shared" si="272"/>
        <v>0.6708912037037037</v>
      </c>
      <c r="B4395" s="1">
        <f t="shared" si="273"/>
        <v>6.1013888888888888</v>
      </c>
      <c r="C4395" s="1">
        <f t="shared" si="274"/>
        <v>366.08333333333331</v>
      </c>
      <c r="D4395">
        <f t="shared" si="275"/>
        <v>21965</v>
      </c>
      <c r="CK4395" s="6" t="s">
        <v>145</v>
      </c>
    </row>
    <row r="4396" spans="1:89" ht="16.5" thickTop="1" thickBot="1" x14ac:dyDescent="0.3">
      <c r="A4396" s="14">
        <f t="shared" si="272"/>
        <v>0.67094907407407411</v>
      </c>
      <c r="B4396" s="1">
        <f t="shared" si="273"/>
        <v>6.1027777777777779</v>
      </c>
      <c r="C4396" s="1">
        <f t="shared" si="274"/>
        <v>366.16666666666669</v>
      </c>
      <c r="D4396">
        <f t="shared" si="275"/>
        <v>21970</v>
      </c>
      <c r="CK4396" s="6" t="s">
        <v>145</v>
      </c>
    </row>
    <row r="4397" spans="1:89" ht="16.5" thickTop="1" thickBot="1" x14ac:dyDescent="0.3">
      <c r="A4397" s="14">
        <f t="shared" si="272"/>
        <v>0.67100694444444442</v>
      </c>
      <c r="B4397" s="1">
        <f t="shared" si="273"/>
        <v>6.104166666666667</v>
      </c>
      <c r="C4397" s="1">
        <f t="shared" si="274"/>
        <v>366.25</v>
      </c>
      <c r="D4397">
        <f t="shared" si="275"/>
        <v>21975</v>
      </c>
      <c r="CK4397" s="6" t="s">
        <v>145</v>
      </c>
    </row>
    <row r="4398" spans="1:89" ht="16.5" thickTop="1" thickBot="1" x14ac:dyDescent="0.3">
      <c r="A4398" s="14">
        <f t="shared" si="272"/>
        <v>0.67106481481481484</v>
      </c>
      <c r="B4398" s="1">
        <f t="shared" si="273"/>
        <v>6.1055555555555552</v>
      </c>
      <c r="C4398" s="1">
        <f t="shared" si="274"/>
        <v>366.33333333333331</v>
      </c>
      <c r="D4398">
        <f t="shared" si="275"/>
        <v>21980</v>
      </c>
      <c r="CK4398" s="6" t="s">
        <v>145</v>
      </c>
    </row>
    <row r="4399" spans="1:89" ht="16.5" thickTop="1" thickBot="1" x14ac:dyDescent="0.3">
      <c r="A4399" s="14">
        <f t="shared" si="272"/>
        <v>0.67112268518518525</v>
      </c>
      <c r="B4399" s="1">
        <f t="shared" si="273"/>
        <v>6.1069444444444443</v>
      </c>
      <c r="C4399" s="1">
        <f t="shared" si="274"/>
        <v>366.41666666666669</v>
      </c>
      <c r="D4399">
        <f t="shared" si="275"/>
        <v>21985</v>
      </c>
      <c r="CK4399" s="6" t="s">
        <v>145</v>
      </c>
    </row>
    <row r="4400" spans="1:89" ht="16.5" thickTop="1" thickBot="1" x14ac:dyDescent="0.3">
      <c r="A4400" s="14">
        <f t="shared" si="272"/>
        <v>0.67118055555555556</v>
      </c>
      <c r="B4400" s="1">
        <f t="shared" si="273"/>
        <v>6.1083333333333334</v>
      </c>
      <c r="C4400" s="1">
        <f t="shared" si="274"/>
        <v>366.5</v>
      </c>
      <c r="D4400">
        <f t="shared" si="275"/>
        <v>21990</v>
      </c>
      <c r="CK4400" s="6" t="s">
        <v>145</v>
      </c>
    </row>
    <row r="4401" spans="1:90" ht="16.5" thickTop="1" thickBot="1" x14ac:dyDescent="0.3">
      <c r="A4401" s="14">
        <f t="shared" si="272"/>
        <v>0.67123842592592586</v>
      </c>
      <c r="B4401" s="1">
        <f t="shared" si="273"/>
        <v>6.1097222222222225</v>
      </c>
      <c r="C4401" s="1">
        <f t="shared" si="274"/>
        <v>366.58333333333331</v>
      </c>
      <c r="D4401">
        <f t="shared" si="275"/>
        <v>21995</v>
      </c>
      <c r="CK4401" s="6" t="s">
        <v>145</v>
      </c>
    </row>
    <row r="4402" spans="1:90" ht="16.5" thickTop="1" thickBot="1" x14ac:dyDescent="0.3">
      <c r="A4402" s="14">
        <f t="shared" si="272"/>
        <v>0.67129629629629628</v>
      </c>
      <c r="B4402" s="1">
        <f t="shared" si="273"/>
        <v>6.1111111111111107</v>
      </c>
      <c r="C4402" s="1">
        <f t="shared" si="274"/>
        <v>366.66666666666669</v>
      </c>
      <c r="D4402">
        <f t="shared" si="275"/>
        <v>22000</v>
      </c>
      <c r="CK4402" s="6" t="s">
        <v>145</v>
      </c>
    </row>
    <row r="4403" spans="1:90" ht="16.5" thickTop="1" thickBot="1" x14ac:dyDescent="0.3">
      <c r="A4403" s="14">
        <f t="shared" si="272"/>
        <v>0.6713541666666667</v>
      </c>
      <c r="B4403" s="1">
        <f t="shared" si="273"/>
        <v>6.1124999999999998</v>
      </c>
      <c r="C4403" s="1">
        <f t="shared" si="274"/>
        <v>366.75</v>
      </c>
      <c r="D4403">
        <f t="shared" si="275"/>
        <v>22005</v>
      </c>
      <c r="CK4403" s="6" t="s">
        <v>145</v>
      </c>
    </row>
    <row r="4404" spans="1:90" ht="16.5" thickTop="1" thickBot="1" x14ac:dyDescent="0.3">
      <c r="A4404" s="14">
        <f t="shared" si="272"/>
        <v>0.67141203703703711</v>
      </c>
      <c r="B4404" s="1">
        <f t="shared" si="273"/>
        <v>6.1138888888888889</v>
      </c>
      <c r="C4404" s="1">
        <f t="shared" si="274"/>
        <v>366.83333333333331</v>
      </c>
      <c r="D4404">
        <f t="shared" si="275"/>
        <v>22010</v>
      </c>
      <c r="CK4404" s="6" t="s">
        <v>145</v>
      </c>
    </row>
    <row r="4405" spans="1:90" ht="16.5" thickTop="1" thickBot="1" x14ac:dyDescent="0.3">
      <c r="A4405" s="14">
        <f t="shared" si="272"/>
        <v>0.67146990740740742</v>
      </c>
      <c r="B4405" s="1">
        <f t="shared" si="273"/>
        <v>6.115277777777778</v>
      </c>
      <c r="C4405" s="1">
        <f t="shared" si="274"/>
        <v>366.91666666666669</v>
      </c>
      <c r="D4405">
        <f t="shared" si="275"/>
        <v>22015</v>
      </c>
      <c r="CK4405" s="6" t="s">
        <v>145</v>
      </c>
    </row>
    <row r="4406" spans="1:90" ht="16.5" thickTop="1" thickBot="1" x14ac:dyDescent="0.3">
      <c r="A4406" s="14">
        <f t="shared" si="272"/>
        <v>0.67152777777777772</v>
      </c>
      <c r="B4406" s="1">
        <f t="shared" si="273"/>
        <v>6.1166666666666663</v>
      </c>
      <c r="C4406" s="1">
        <f t="shared" si="274"/>
        <v>367</v>
      </c>
      <c r="D4406">
        <f t="shared" si="275"/>
        <v>22020</v>
      </c>
      <c r="CK4406" s="6" t="s">
        <v>152</v>
      </c>
    </row>
    <row r="4407" spans="1:90" ht="16.5" thickTop="1" thickBot="1" x14ac:dyDescent="0.3">
      <c r="A4407" s="14">
        <f t="shared" si="272"/>
        <v>0.67158564814814814</v>
      </c>
      <c r="B4407" s="1">
        <f t="shared" si="273"/>
        <v>6.1180555555555554</v>
      </c>
      <c r="C4407" s="1">
        <f t="shared" si="274"/>
        <v>367.08333333333331</v>
      </c>
      <c r="D4407">
        <f t="shared" si="275"/>
        <v>22025</v>
      </c>
      <c r="CL4407" s="6" t="s">
        <v>153</v>
      </c>
    </row>
    <row r="4408" spans="1:90" ht="16.5" thickTop="1" thickBot="1" x14ac:dyDescent="0.3">
      <c r="A4408" s="14">
        <f t="shared" si="272"/>
        <v>0.67164351851851856</v>
      </c>
      <c r="B4408" s="1">
        <f t="shared" si="273"/>
        <v>6.1194444444444445</v>
      </c>
      <c r="C4408" s="1">
        <f t="shared" si="274"/>
        <v>367.16666666666669</v>
      </c>
      <c r="D4408">
        <f t="shared" si="275"/>
        <v>22030</v>
      </c>
      <c r="CL4408" s="6" t="s">
        <v>145</v>
      </c>
    </row>
    <row r="4409" spans="1:90" ht="16.5" thickTop="1" thickBot="1" x14ac:dyDescent="0.3">
      <c r="A4409" s="14">
        <f t="shared" si="272"/>
        <v>0.67170138888888897</v>
      </c>
      <c r="B4409" s="1">
        <f t="shared" si="273"/>
        <v>6.1208333333333336</v>
      </c>
      <c r="C4409" s="1">
        <f t="shared" si="274"/>
        <v>367.25</v>
      </c>
      <c r="D4409">
        <f t="shared" si="275"/>
        <v>22035</v>
      </c>
      <c r="CL4409" s="6" t="s">
        <v>145</v>
      </c>
    </row>
    <row r="4410" spans="1:90" ht="16.5" thickTop="1" thickBot="1" x14ac:dyDescent="0.3">
      <c r="A4410" s="14">
        <f t="shared" si="272"/>
        <v>0.67175925925925928</v>
      </c>
      <c r="B4410" s="1">
        <f t="shared" si="273"/>
        <v>6.1222222222222218</v>
      </c>
      <c r="C4410" s="1">
        <f t="shared" si="274"/>
        <v>367.33333333333331</v>
      </c>
      <c r="D4410">
        <f t="shared" si="275"/>
        <v>22040</v>
      </c>
      <c r="CL4410" s="6" t="s">
        <v>145</v>
      </c>
    </row>
    <row r="4411" spans="1:90" ht="16.5" thickTop="1" thickBot="1" x14ac:dyDescent="0.3">
      <c r="A4411" s="14">
        <f t="shared" si="272"/>
        <v>0.67181712962962958</v>
      </c>
      <c r="B4411" s="1">
        <f t="shared" si="273"/>
        <v>6.1236111111111109</v>
      </c>
      <c r="C4411" s="1">
        <f t="shared" si="274"/>
        <v>367.41666666666669</v>
      </c>
      <c r="D4411">
        <f t="shared" si="275"/>
        <v>22045</v>
      </c>
      <c r="CL4411" s="6" t="s">
        <v>145</v>
      </c>
    </row>
    <row r="4412" spans="1:90" ht="16.5" thickTop="1" thickBot="1" x14ac:dyDescent="0.3">
      <c r="A4412" s="14">
        <f t="shared" si="272"/>
        <v>0.671875</v>
      </c>
      <c r="B4412" s="1">
        <f t="shared" si="273"/>
        <v>6.125</v>
      </c>
      <c r="C4412" s="1">
        <f t="shared" si="274"/>
        <v>367.5</v>
      </c>
      <c r="D4412">
        <f t="shared" si="275"/>
        <v>22050</v>
      </c>
      <c r="CL4412" s="6" t="s">
        <v>145</v>
      </c>
    </row>
    <row r="4413" spans="1:90" ht="16.5" thickTop="1" thickBot="1" x14ac:dyDescent="0.3">
      <c r="A4413" s="14">
        <f t="shared" si="272"/>
        <v>0.67193287037037042</v>
      </c>
      <c r="B4413" s="1">
        <f t="shared" si="273"/>
        <v>6.1263888888888891</v>
      </c>
      <c r="C4413" s="1">
        <f t="shared" si="274"/>
        <v>367.58333333333331</v>
      </c>
      <c r="D4413">
        <f t="shared" si="275"/>
        <v>22055</v>
      </c>
      <c r="CL4413" s="6" t="s">
        <v>145</v>
      </c>
    </row>
    <row r="4414" spans="1:90" ht="16.5" thickTop="1" thickBot="1" x14ac:dyDescent="0.3">
      <c r="A4414" s="14">
        <f t="shared" si="272"/>
        <v>0.67199074074074083</v>
      </c>
      <c r="B4414" s="1">
        <f t="shared" si="273"/>
        <v>6.1277777777777782</v>
      </c>
      <c r="C4414" s="1">
        <f t="shared" si="274"/>
        <v>367.66666666666669</v>
      </c>
      <c r="D4414">
        <f t="shared" si="275"/>
        <v>22060</v>
      </c>
      <c r="CL4414" s="6" t="s">
        <v>145</v>
      </c>
    </row>
    <row r="4415" spans="1:90" ht="16.5" thickTop="1" thickBot="1" x14ac:dyDescent="0.3">
      <c r="A4415" s="14">
        <f t="shared" si="272"/>
        <v>0.67204861111111114</v>
      </c>
      <c r="B4415" s="1">
        <f t="shared" si="273"/>
        <v>6.1291666666666664</v>
      </c>
      <c r="C4415" s="1">
        <f t="shared" si="274"/>
        <v>367.75</v>
      </c>
      <c r="D4415">
        <f t="shared" si="275"/>
        <v>22065</v>
      </c>
      <c r="CL4415" s="6" t="s">
        <v>145</v>
      </c>
    </row>
    <row r="4416" spans="1:90" ht="16.5" thickTop="1" thickBot="1" x14ac:dyDescent="0.3">
      <c r="A4416" s="14">
        <f t="shared" si="272"/>
        <v>0.67210648148148144</v>
      </c>
      <c r="B4416" s="1">
        <f t="shared" si="273"/>
        <v>6.1305555555555555</v>
      </c>
      <c r="C4416" s="1">
        <f t="shared" si="274"/>
        <v>367.83333333333331</v>
      </c>
      <c r="D4416">
        <f t="shared" si="275"/>
        <v>22070</v>
      </c>
      <c r="CL4416" s="6" t="s">
        <v>145</v>
      </c>
    </row>
    <row r="4417" spans="1:90" ht="16.5" thickTop="1" thickBot="1" x14ac:dyDescent="0.3">
      <c r="A4417" s="14">
        <f t="shared" si="272"/>
        <v>0.67216435185185186</v>
      </c>
      <c r="B4417" s="1">
        <f t="shared" si="273"/>
        <v>6.1319444444444446</v>
      </c>
      <c r="C4417" s="1">
        <f t="shared" si="274"/>
        <v>367.91666666666669</v>
      </c>
      <c r="D4417">
        <f t="shared" si="275"/>
        <v>22075</v>
      </c>
      <c r="CL4417" s="6" t="s">
        <v>145</v>
      </c>
    </row>
    <row r="4418" spans="1:90" ht="16.5" thickTop="1" thickBot="1" x14ac:dyDescent="0.3">
      <c r="A4418" s="14">
        <f t="shared" si="272"/>
        <v>0.67222222222222228</v>
      </c>
      <c r="B4418" s="1">
        <f t="shared" si="273"/>
        <v>6.1333333333333337</v>
      </c>
      <c r="C4418" s="1">
        <f t="shared" si="274"/>
        <v>368</v>
      </c>
      <c r="D4418">
        <f t="shared" si="275"/>
        <v>22080</v>
      </c>
      <c r="CL4418" s="6" t="s">
        <v>145</v>
      </c>
    </row>
    <row r="4419" spans="1:90" ht="16.5" thickTop="1" thickBot="1" x14ac:dyDescent="0.3">
      <c r="A4419" s="14">
        <f t="shared" ref="A4419:A4482" si="276">A$2+D4419/(86400)</f>
        <v>0.67228009259259269</v>
      </c>
      <c r="B4419" s="1">
        <f t="shared" ref="B4419:B4482" si="277">D4419/3600</f>
        <v>6.134722222222222</v>
      </c>
      <c r="C4419" s="1">
        <f t="shared" ref="C4419:C4482" si="278">D4419/60</f>
        <v>368.08333333333331</v>
      </c>
      <c r="D4419">
        <f t="shared" si="275"/>
        <v>22085</v>
      </c>
      <c r="CL4419" s="6" t="s">
        <v>145</v>
      </c>
    </row>
    <row r="4420" spans="1:90" ht="16.5" thickTop="1" thickBot="1" x14ac:dyDescent="0.3">
      <c r="A4420" s="14">
        <f t="shared" si="276"/>
        <v>0.672337962962963</v>
      </c>
      <c r="B4420" s="1">
        <f t="shared" si="277"/>
        <v>6.1361111111111111</v>
      </c>
      <c r="C4420" s="1">
        <f t="shared" si="278"/>
        <v>368.16666666666669</v>
      </c>
      <c r="D4420">
        <f t="shared" ref="D4420:D4483" si="279">D4419+5</f>
        <v>22090</v>
      </c>
      <c r="CL4420" s="6" t="s">
        <v>145</v>
      </c>
    </row>
    <row r="4421" spans="1:90" ht="16.5" thickTop="1" thickBot="1" x14ac:dyDescent="0.3">
      <c r="A4421" s="14">
        <f t="shared" si="276"/>
        <v>0.6723958333333333</v>
      </c>
      <c r="B4421" s="1">
        <f t="shared" si="277"/>
        <v>6.1375000000000002</v>
      </c>
      <c r="C4421" s="1">
        <f t="shared" si="278"/>
        <v>368.25</v>
      </c>
      <c r="D4421">
        <f t="shared" si="279"/>
        <v>22095</v>
      </c>
      <c r="CL4421" s="6" t="s">
        <v>145</v>
      </c>
    </row>
    <row r="4422" spans="1:90" ht="16.5" thickTop="1" thickBot="1" x14ac:dyDescent="0.3">
      <c r="A4422" s="14">
        <f t="shared" si="276"/>
        <v>0.67245370370370372</v>
      </c>
      <c r="B4422" s="1">
        <f t="shared" si="277"/>
        <v>6.1388888888888893</v>
      </c>
      <c r="C4422" s="1">
        <f t="shared" si="278"/>
        <v>368.33333333333331</v>
      </c>
      <c r="D4422">
        <f t="shared" si="279"/>
        <v>22100</v>
      </c>
      <c r="CL4422" s="6" t="s">
        <v>145</v>
      </c>
    </row>
    <row r="4423" spans="1:90" ht="16.5" thickTop="1" thickBot="1" x14ac:dyDescent="0.3">
      <c r="A4423" s="14">
        <f t="shared" si="276"/>
        <v>0.67251157407407414</v>
      </c>
      <c r="B4423" s="1">
        <f t="shared" si="277"/>
        <v>6.1402777777777775</v>
      </c>
      <c r="C4423" s="1">
        <f t="shared" si="278"/>
        <v>368.41666666666669</v>
      </c>
      <c r="D4423">
        <f t="shared" si="279"/>
        <v>22105</v>
      </c>
      <c r="CL4423" s="6" t="s">
        <v>145</v>
      </c>
    </row>
    <row r="4424" spans="1:90" ht="16.5" thickTop="1" thickBot="1" x14ac:dyDescent="0.3">
      <c r="A4424" s="14">
        <f t="shared" si="276"/>
        <v>0.67256944444444444</v>
      </c>
      <c r="B4424" s="1">
        <f t="shared" si="277"/>
        <v>6.1416666666666666</v>
      </c>
      <c r="C4424" s="1">
        <f t="shared" si="278"/>
        <v>368.5</v>
      </c>
      <c r="D4424">
        <f t="shared" si="279"/>
        <v>22110</v>
      </c>
      <c r="CL4424" s="6" t="s">
        <v>145</v>
      </c>
    </row>
    <row r="4425" spans="1:90" ht="16.5" thickTop="1" thickBot="1" x14ac:dyDescent="0.3">
      <c r="A4425" s="14">
        <f t="shared" si="276"/>
        <v>0.67262731481481486</v>
      </c>
      <c r="B4425" s="1">
        <f t="shared" si="277"/>
        <v>6.1430555555555557</v>
      </c>
      <c r="C4425" s="1">
        <f t="shared" si="278"/>
        <v>368.58333333333331</v>
      </c>
      <c r="D4425">
        <f t="shared" si="279"/>
        <v>22115</v>
      </c>
      <c r="CL4425" s="6" t="s">
        <v>145</v>
      </c>
    </row>
    <row r="4426" spans="1:90" ht="16.5" thickTop="1" thickBot="1" x14ac:dyDescent="0.3">
      <c r="A4426" s="14">
        <f t="shared" si="276"/>
        <v>0.67268518518518516</v>
      </c>
      <c r="B4426" s="1">
        <f t="shared" si="277"/>
        <v>6.1444444444444448</v>
      </c>
      <c r="C4426" s="1">
        <f t="shared" si="278"/>
        <v>368.66666666666669</v>
      </c>
      <c r="D4426">
        <f t="shared" si="279"/>
        <v>22120</v>
      </c>
      <c r="CL4426" s="6" t="s">
        <v>145</v>
      </c>
    </row>
    <row r="4427" spans="1:90" ht="16.5" thickTop="1" thickBot="1" x14ac:dyDescent="0.3">
      <c r="A4427" s="14">
        <f t="shared" si="276"/>
        <v>0.67274305555555558</v>
      </c>
      <c r="B4427" s="1">
        <f t="shared" si="277"/>
        <v>6.145833333333333</v>
      </c>
      <c r="C4427" s="1">
        <f t="shared" si="278"/>
        <v>368.75</v>
      </c>
      <c r="D4427">
        <f t="shared" si="279"/>
        <v>22125</v>
      </c>
      <c r="CL4427" s="6" t="s">
        <v>145</v>
      </c>
    </row>
    <row r="4428" spans="1:90" ht="16.5" thickTop="1" thickBot="1" x14ac:dyDescent="0.3">
      <c r="A4428" s="14">
        <f t="shared" si="276"/>
        <v>0.672800925925926</v>
      </c>
      <c r="B4428" s="1">
        <f t="shared" si="277"/>
        <v>6.1472222222222221</v>
      </c>
      <c r="C4428" s="1">
        <f t="shared" si="278"/>
        <v>368.83333333333331</v>
      </c>
      <c r="D4428">
        <f t="shared" si="279"/>
        <v>22130</v>
      </c>
      <c r="CL4428" s="6" t="s">
        <v>145</v>
      </c>
    </row>
    <row r="4429" spans="1:90" ht="16.5" thickTop="1" thickBot="1" x14ac:dyDescent="0.3">
      <c r="A4429" s="14">
        <f t="shared" si="276"/>
        <v>0.6728587962962963</v>
      </c>
      <c r="B4429" s="1">
        <f t="shared" si="277"/>
        <v>6.1486111111111112</v>
      </c>
      <c r="C4429" s="1">
        <f t="shared" si="278"/>
        <v>368.91666666666669</v>
      </c>
      <c r="D4429">
        <f t="shared" si="279"/>
        <v>22135</v>
      </c>
      <c r="CL4429" s="6" t="s">
        <v>145</v>
      </c>
    </row>
    <row r="4430" spans="1:90" ht="16.5" thickTop="1" thickBot="1" x14ac:dyDescent="0.3">
      <c r="A4430" s="14">
        <f t="shared" si="276"/>
        <v>0.67291666666666661</v>
      </c>
      <c r="B4430" s="1">
        <f t="shared" si="277"/>
        <v>6.15</v>
      </c>
      <c r="C4430" s="1">
        <f t="shared" si="278"/>
        <v>369</v>
      </c>
      <c r="D4430">
        <f t="shared" si="279"/>
        <v>22140</v>
      </c>
      <c r="CL4430" s="6" t="s">
        <v>145</v>
      </c>
    </row>
    <row r="4431" spans="1:90" ht="16.5" thickTop="1" thickBot="1" x14ac:dyDescent="0.3">
      <c r="A4431" s="14">
        <f t="shared" si="276"/>
        <v>0.67297453703703702</v>
      </c>
      <c r="B4431" s="1">
        <f t="shared" si="277"/>
        <v>6.1513888888888886</v>
      </c>
      <c r="C4431" s="1">
        <f t="shared" si="278"/>
        <v>369.08333333333331</v>
      </c>
      <c r="D4431">
        <f t="shared" si="279"/>
        <v>22145</v>
      </c>
      <c r="CL4431" s="6" t="s">
        <v>145</v>
      </c>
    </row>
    <row r="4432" spans="1:90" ht="16.5" thickTop="1" thickBot="1" x14ac:dyDescent="0.3">
      <c r="A4432" s="14">
        <f t="shared" si="276"/>
        <v>0.67303240740740744</v>
      </c>
      <c r="B4432" s="1">
        <f t="shared" si="277"/>
        <v>6.1527777777777777</v>
      </c>
      <c r="C4432" s="1">
        <f t="shared" si="278"/>
        <v>369.16666666666669</v>
      </c>
      <c r="D4432">
        <f t="shared" si="279"/>
        <v>22150</v>
      </c>
      <c r="CL4432" s="6" t="s">
        <v>145</v>
      </c>
    </row>
    <row r="4433" spans="1:90" ht="16.5" thickTop="1" thickBot="1" x14ac:dyDescent="0.3">
      <c r="A4433" s="14">
        <f t="shared" si="276"/>
        <v>0.67309027777777786</v>
      </c>
      <c r="B4433" s="1">
        <f t="shared" si="277"/>
        <v>6.1541666666666668</v>
      </c>
      <c r="C4433" s="1">
        <f t="shared" si="278"/>
        <v>369.25</v>
      </c>
      <c r="D4433">
        <f t="shared" si="279"/>
        <v>22155</v>
      </c>
      <c r="CL4433" s="6" t="s">
        <v>145</v>
      </c>
    </row>
    <row r="4434" spans="1:90" ht="16.5" thickTop="1" thickBot="1" x14ac:dyDescent="0.3">
      <c r="A4434" s="14">
        <f t="shared" si="276"/>
        <v>0.67314814814814816</v>
      </c>
      <c r="B4434" s="1">
        <f t="shared" si="277"/>
        <v>6.1555555555555559</v>
      </c>
      <c r="C4434" s="1">
        <f t="shared" si="278"/>
        <v>369.33333333333331</v>
      </c>
      <c r="D4434">
        <f t="shared" si="279"/>
        <v>22160</v>
      </c>
      <c r="CL4434" s="6" t="s">
        <v>145</v>
      </c>
    </row>
    <row r="4435" spans="1:90" ht="16.5" thickTop="1" thickBot="1" x14ac:dyDescent="0.3">
      <c r="A4435" s="14">
        <f t="shared" si="276"/>
        <v>0.67320601851851847</v>
      </c>
      <c r="B4435" s="1">
        <f t="shared" si="277"/>
        <v>6.1569444444444441</v>
      </c>
      <c r="C4435" s="1">
        <f t="shared" si="278"/>
        <v>369.41666666666669</v>
      </c>
      <c r="D4435">
        <f t="shared" si="279"/>
        <v>22165</v>
      </c>
      <c r="CL4435" s="6" t="s">
        <v>145</v>
      </c>
    </row>
    <row r="4436" spans="1:90" ht="16.5" thickTop="1" thickBot="1" x14ac:dyDescent="0.3">
      <c r="A4436" s="14">
        <f t="shared" si="276"/>
        <v>0.67326388888888888</v>
      </c>
      <c r="B4436" s="1">
        <f t="shared" si="277"/>
        <v>6.1583333333333332</v>
      </c>
      <c r="C4436" s="1">
        <f t="shared" si="278"/>
        <v>369.5</v>
      </c>
      <c r="D4436">
        <f t="shared" si="279"/>
        <v>22170</v>
      </c>
      <c r="CL4436" s="6" t="s">
        <v>145</v>
      </c>
    </row>
    <row r="4437" spans="1:90" ht="16.5" thickTop="1" thickBot="1" x14ac:dyDescent="0.3">
      <c r="A4437" s="14">
        <f t="shared" si="276"/>
        <v>0.6733217592592593</v>
      </c>
      <c r="B4437" s="1">
        <f t="shared" si="277"/>
        <v>6.1597222222222223</v>
      </c>
      <c r="C4437" s="1">
        <f t="shared" si="278"/>
        <v>369.58333333333331</v>
      </c>
      <c r="D4437">
        <f t="shared" si="279"/>
        <v>22175</v>
      </c>
      <c r="CL4437" s="6" t="s">
        <v>145</v>
      </c>
    </row>
    <row r="4438" spans="1:90" ht="16.5" thickTop="1" thickBot="1" x14ac:dyDescent="0.3">
      <c r="A4438" s="14">
        <f t="shared" si="276"/>
        <v>0.67337962962962972</v>
      </c>
      <c r="B4438" s="1">
        <f t="shared" si="277"/>
        <v>6.1611111111111114</v>
      </c>
      <c r="C4438" s="1">
        <f t="shared" si="278"/>
        <v>369.66666666666669</v>
      </c>
      <c r="D4438">
        <f t="shared" si="279"/>
        <v>22180</v>
      </c>
      <c r="CL4438" s="6" t="s">
        <v>145</v>
      </c>
    </row>
    <row r="4439" spans="1:90" ht="16.5" thickTop="1" thickBot="1" x14ac:dyDescent="0.3">
      <c r="A4439" s="14">
        <f t="shared" si="276"/>
        <v>0.67343750000000002</v>
      </c>
      <c r="B4439" s="1">
        <f t="shared" si="277"/>
        <v>6.1624999999999996</v>
      </c>
      <c r="C4439" s="1">
        <f t="shared" si="278"/>
        <v>369.75</v>
      </c>
      <c r="D4439">
        <f t="shared" si="279"/>
        <v>22185</v>
      </c>
      <c r="CL4439" s="6" t="s">
        <v>145</v>
      </c>
    </row>
    <row r="4440" spans="1:90" ht="16.5" thickTop="1" thickBot="1" x14ac:dyDescent="0.3">
      <c r="A4440" s="14">
        <f t="shared" si="276"/>
        <v>0.67349537037037033</v>
      </c>
      <c r="B4440" s="1">
        <f t="shared" si="277"/>
        <v>6.1638888888888888</v>
      </c>
      <c r="C4440" s="1">
        <f t="shared" si="278"/>
        <v>369.83333333333331</v>
      </c>
      <c r="D4440">
        <f t="shared" si="279"/>
        <v>22190</v>
      </c>
      <c r="CL4440" s="6" t="s">
        <v>145</v>
      </c>
    </row>
    <row r="4441" spans="1:90" ht="16.5" thickTop="1" thickBot="1" x14ac:dyDescent="0.3">
      <c r="A4441" s="14">
        <f t="shared" si="276"/>
        <v>0.67355324074074074</v>
      </c>
      <c r="B4441" s="1">
        <f t="shared" si="277"/>
        <v>6.1652777777777779</v>
      </c>
      <c r="C4441" s="1">
        <f t="shared" si="278"/>
        <v>369.91666666666669</v>
      </c>
      <c r="D4441">
        <f t="shared" si="279"/>
        <v>22195</v>
      </c>
      <c r="CL4441" s="6" t="s">
        <v>145</v>
      </c>
    </row>
    <row r="4442" spans="1:90" ht="16.5" thickTop="1" thickBot="1" x14ac:dyDescent="0.3">
      <c r="A4442" s="14">
        <f t="shared" si="276"/>
        <v>0.67361111111111116</v>
      </c>
      <c r="B4442" s="1">
        <f t="shared" si="277"/>
        <v>6.166666666666667</v>
      </c>
      <c r="C4442" s="1">
        <f t="shared" si="278"/>
        <v>370</v>
      </c>
      <c r="D4442">
        <f t="shared" si="279"/>
        <v>22200</v>
      </c>
      <c r="CL4442" s="6" t="s">
        <v>145</v>
      </c>
    </row>
    <row r="4443" spans="1:90" ht="16.5" thickTop="1" thickBot="1" x14ac:dyDescent="0.3">
      <c r="A4443" s="14">
        <f t="shared" si="276"/>
        <v>0.67366898148148158</v>
      </c>
      <c r="B4443" s="1">
        <f t="shared" si="277"/>
        <v>6.1680555555555552</v>
      </c>
      <c r="C4443" s="1">
        <f t="shared" si="278"/>
        <v>370.08333333333331</v>
      </c>
      <c r="D4443">
        <f t="shared" si="279"/>
        <v>22205</v>
      </c>
      <c r="CL4443" s="6" t="s">
        <v>145</v>
      </c>
    </row>
    <row r="4444" spans="1:90" ht="16.5" thickTop="1" thickBot="1" x14ac:dyDescent="0.3">
      <c r="A4444" s="14">
        <f t="shared" si="276"/>
        <v>0.67372685185185188</v>
      </c>
      <c r="B4444" s="1">
        <f t="shared" si="277"/>
        <v>6.1694444444444443</v>
      </c>
      <c r="C4444" s="1">
        <f t="shared" si="278"/>
        <v>370.16666666666669</v>
      </c>
      <c r="D4444">
        <f t="shared" si="279"/>
        <v>22210</v>
      </c>
      <c r="CL4444" s="6" t="s">
        <v>145</v>
      </c>
    </row>
    <row r="4445" spans="1:90" ht="16.5" thickTop="1" thickBot="1" x14ac:dyDescent="0.3">
      <c r="A4445" s="14">
        <f t="shared" si="276"/>
        <v>0.67378472222222219</v>
      </c>
      <c r="B4445" s="1">
        <f t="shared" si="277"/>
        <v>6.1708333333333334</v>
      </c>
      <c r="C4445" s="1">
        <f t="shared" si="278"/>
        <v>370.25</v>
      </c>
      <c r="D4445">
        <f t="shared" si="279"/>
        <v>22215</v>
      </c>
      <c r="CL4445" s="6" t="s">
        <v>145</v>
      </c>
    </row>
    <row r="4446" spans="1:90" ht="16.5" thickTop="1" thickBot="1" x14ac:dyDescent="0.3">
      <c r="A4446" s="14">
        <f t="shared" si="276"/>
        <v>0.6738425925925926</v>
      </c>
      <c r="B4446" s="1">
        <f t="shared" si="277"/>
        <v>6.1722222222222225</v>
      </c>
      <c r="C4446" s="1">
        <f t="shared" si="278"/>
        <v>370.33333333333331</v>
      </c>
      <c r="D4446">
        <f t="shared" si="279"/>
        <v>22220</v>
      </c>
      <c r="CL4446" s="6" t="s">
        <v>145</v>
      </c>
    </row>
    <row r="4447" spans="1:90" ht="16.5" thickTop="1" thickBot="1" x14ac:dyDescent="0.3">
      <c r="A4447" s="14">
        <f t="shared" si="276"/>
        <v>0.67390046296296302</v>
      </c>
      <c r="B4447" s="1">
        <f t="shared" si="277"/>
        <v>6.1736111111111107</v>
      </c>
      <c r="C4447" s="1">
        <f t="shared" si="278"/>
        <v>370.41666666666669</v>
      </c>
      <c r="D4447">
        <f t="shared" si="279"/>
        <v>22225</v>
      </c>
      <c r="CL4447" s="6" t="s">
        <v>145</v>
      </c>
    </row>
    <row r="4448" spans="1:90" ht="16.5" thickTop="1" thickBot="1" x14ac:dyDescent="0.3">
      <c r="A4448" s="14">
        <f t="shared" si="276"/>
        <v>0.67395833333333333</v>
      </c>
      <c r="B4448" s="1">
        <f t="shared" si="277"/>
        <v>6.1749999999999998</v>
      </c>
      <c r="C4448" s="1">
        <f t="shared" si="278"/>
        <v>370.5</v>
      </c>
      <c r="D4448">
        <f t="shared" si="279"/>
        <v>22230</v>
      </c>
      <c r="CL4448" s="6" t="s">
        <v>145</v>
      </c>
    </row>
    <row r="4449" spans="1:91" ht="16.5" thickTop="1" thickBot="1" x14ac:dyDescent="0.3">
      <c r="A4449" s="14">
        <f t="shared" si="276"/>
        <v>0.67401620370370374</v>
      </c>
      <c r="B4449" s="1">
        <f t="shared" si="277"/>
        <v>6.1763888888888889</v>
      </c>
      <c r="C4449" s="1">
        <f t="shared" si="278"/>
        <v>370.58333333333331</v>
      </c>
      <c r="D4449">
        <f t="shared" si="279"/>
        <v>22235</v>
      </c>
      <c r="CL4449" s="6" t="s">
        <v>145</v>
      </c>
    </row>
    <row r="4450" spans="1:91" ht="16.5" thickTop="1" thickBot="1" x14ac:dyDescent="0.3">
      <c r="A4450" s="14">
        <f t="shared" si="276"/>
        <v>0.67407407407407405</v>
      </c>
      <c r="B4450" s="1">
        <f t="shared" si="277"/>
        <v>6.177777777777778</v>
      </c>
      <c r="C4450" s="1">
        <f t="shared" si="278"/>
        <v>370.66666666666669</v>
      </c>
      <c r="D4450">
        <f t="shared" si="279"/>
        <v>22240</v>
      </c>
      <c r="CL4450" s="6" t="s">
        <v>145</v>
      </c>
    </row>
    <row r="4451" spans="1:91" ht="16.5" thickTop="1" thickBot="1" x14ac:dyDescent="0.3">
      <c r="A4451" s="14">
        <f t="shared" si="276"/>
        <v>0.67413194444444446</v>
      </c>
      <c r="B4451" s="1">
        <f t="shared" si="277"/>
        <v>6.1791666666666663</v>
      </c>
      <c r="C4451" s="1">
        <f t="shared" si="278"/>
        <v>370.75</v>
      </c>
      <c r="D4451">
        <f t="shared" si="279"/>
        <v>22245</v>
      </c>
      <c r="CL4451" s="6" t="s">
        <v>145</v>
      </c>
    </row>
    <row r="4452" spans="1:91" ht="16.5" thickTop="1" thickBot="1" x14ac:dyDescent="0.3">
      <c r="A4452" s="14">
        <f t="shared" si="276"/>
        <v>0.67418981481481488</v>
      </c>
      <c r="B4452" s="1">
        <f t="shared" si="277"/>
        <v>6.1805555555555554</v>
      </c>
      <c r="C4452" s="1">
        <f t="shared" si="278"/>
        <v>370.83333333333331</v>
      </c>
      <c r="D4452">
        <f t="shared" si="279"/>
        <v>22250</v>
      </c>
      <c r="CL4452" s="6" t="s">
        <v>145</v>
      </c>
    </row>
    <row r="4453" spans="1:91" ht="16.5" thickTop="1" thickBot="1" x14ac:dyDescent="0.3">
      <c r="A4453" s="14">
        <f t="shared" si="276"/>
        <v>0.67424768518518519</v>
      </c>
      <c r="B4453" s="1">
        <f t="shared" si="277"/>
        <v>6.1819444444444445</v>
      </c>
      <c r="C4453" s="1">
        <f t="shared" si="278"/>
        <v>370.91666666666669</v>
      </c>
      <c r="D4453">
        <f t="shared" si="279"/>
        <v>22255</v>
      </c>
      <c r="CL4453" s="6" t="s">
        <v>145</v>
      </c>
    </row>
    <row r="4454" spans="1:91" ht="16.5" thickTop="1" thickBot="1" x14ac:dyDescent="0.3">
      <c r="A4454" s="14">
        <f t="shared" si="276"/>
        <v>0.67430555555555549</v>
      </c>
      <c r="B4454" s="1">
        <f t="shared" si="277"/>
        <v>6.1833333333333336</v>
      </c>
      <c r="C4454" s="1">
        <f t="shared" si="278"/>
        <v>371</v>
      </c>
      <c r="D4454">
        <f t="shared" si="279"/>
        <v>22260</v>
      </c>
      <c r="CL4454" s="6" t="s">
        <v>145</v>
      </c>
    </row>
    <row r="4455" spans="1:91" ht="16.5" thickTop="1" thickBot="1" x14ac:dyDescent="0.3">
      <c r="A4455" s="14">
        <f t="shared" si="276"/>
        <v>0.67436342592592591</v>
      </c>
      <c r="B4455" s="1">
        <f t="shared" si="277"/>
        <v>6.1847222222222218</v>
      </c>
      <c r="C4455" s="1">
        <f t="shared" si="278"/>
        <v>371.08333333333331</v>
      </c>
      <c r="D4455">
        <f t="shared" si="279"/>
        <v>22265</v>
      </c>
      <c r="CL4455" s="6" t="s">
        <v>145</v>
      </c>
    </row>
    <row r="4456" spans="1:91" ht="16.5" thickTop="1" thickBot="1" x14ac:dyDescent="0.3">
      <c r="A4456" s="14">
        <f t="shared" si="276"/>
        <v>0.67442129629629632</v>
      </c>
      <c r="B4456" s="1">
        <f t="shared" si="277"/>
        <v>6.1861111111111109</v>
      </c>
      <c r="C4456" s="1">
        <f t="shared" si="278"/>
        <v>371.16666666666669</v>
      </c>
      <c r="D4456">
        <f t="shared" si="279"/>
        <v>22270</v>
      </c>
      <c r="CL4456" s="6" t="s">
        <v>145</v>
      </c>
    </row>
    <row r="4457" spans="1:91" ht="16.5" thickTop="1" thickBot="1" x14ac:dyDescent="0.3">
      <c r="A4457" s="14">
        <f t="shared" si="276"/>
        <v>0.67447916666666674</v>
      </c>
      <c r="B4457" s="1">
        <f t="shared" si="277"/>
        <v>6.1875</v>
      </c>
      <c r="C4457" s="1">
        <f t="shared" si="278"/>
        <v>371.25</v>
      </c>
      <c r="D4457">
        <f t="shared" si="279"/>
        <v>22275</v>
      </c>
      <c r="CL4457" s="6" t="s">
        <v>152</v>
      </c>
    </row>
    <row r="4458" spans="1:91" ht="16.5" thickTop="1" thickBot="1" x14ac:dyDescent="0.3">
      <c r="A4458" s="14">
        <f t="shared" si="276"/>
        <v>0.67453703703703705</v>
      </c>
      <c r="B4458" s="1">
        <f t="shared" si="277"/>
        <v>6.1888888888888891</v>
      </c>
      <c r="C4458" s="1">
        <f t="shared" si="278"/>
        <v>371.33333333333331</v>
      </c>
      <c r="D4458">
        <f t="shared" si="279"/>
        <v>22280</v>
      </c>
      <c r="CM4458" s="6" t="s">
        <v>153</v>
      </c>
    </row>
    <row r="4459" spans="1:91" ht="16.5" thickTop="1" thickBot="1" x14ac:dyDescent="0.3">
      <c r="A4459" s="14">
        <f t="shared" si="276"/>
        <v>0.67459490740740735</v>
      </c>
      <c r="B4459" s="1">
        <f t="shared" si="277"/>
        <v>6.1902777777777782</v>
      </c>
      <c r="C4459" s="1">
        <f t="shared" si="278"/>
        <v>371.41666666666669</v>
      </c>
      <c r="D4459">
        <f t="shared" si="279"/>
        <v>22285</v>
      </c>
      <c r="CM4459" s="6" t="s">
        <v>145</v>
      </c>
    </row>
    <row r="4460" spans="1:91" ht="16.5" thickTop="1" thickBot="1" x14ac:dyDescent="0.3">
      <c r="A4460" s="14">
        <f t="shared" si="276"/>
        <v>0.67465277777777777</v>
      </c>
      <c r="B4460" s="1">
        <f t="shared" si="277"/>
        <v>6.1916666666666664</v>
      </c>
      <c r="C4460" s="1">
        <f t="shared" si="278"/>
        <v>371.5</v>
      </c>
      <c r="D4460">
        <f t="shared" si="279"/>
        <v>22290</v>
      </c>
      <c r="CM4460" s="6" t="s">
        <v>145</v>
      </c>
    </row>
    <row r="4461" spans="1:91" ht="16.5" thickTop="1" thickBot="1" x14ac:dyDescent="0.3">
      <c r="A4461" s="14">
        <f t="shared" si="276"/>
        <v>0.67471064814814818</v>
      </c>
      <c r="B4461" s="1">
        <f t="shared" si="277"/>
        <v>6.1930555555555555</v>
      </c>
      <c r="C4461" s="1">
        <f t="shared" si="278"/>
        <v>371.58333333333331</v>
      </c>
      <c r="D4461">
        <f t="shared" si="279"/>
        <v>22295</v>
      </c>
      <c r="CM4461" s="6" t="s">
        <v>145</v>
      </c>
    </row>
    <row r="4462" spans="1:91" ht="16.5" thickTop="1" thickBot="1" x14ac:dyDescent="0.3">
      <c r="A4462" s="14">
        <f t="shared" si="276"/>
        <v>0.6747685185185186</v>
      </c>
      <c r="B4462" s="1">
        <f t="shared" si="277"/>
        <v>6.1944444444444446</v>
      </c>
      <c r="C4462" s="1">
        <f t="shared" si="278"/>
        <v>371.66666666666669</v>
      </c>
      <c r="D4462">
        <f t="shared" si="279"/>
        <v>22300</v>
      </c>
      <c r="CM4462" s="6" t="s">
        <v>145</v>
      </c>
    </row>
    <row r="4463" spans="1:91" ht="16.5" thickTop="1" thickBot="1" x14ac:dyDescent="0.3">
      <c r="A4463" s="14">
        <f t="shared" si="276"/>
        <v>0.67482638888888891</v>
      </c>
      <c r="B4463" s="1">
        <f t="shared" si="277"/>
        <v>6.1958333333333337</v>
      </c>
      <c r="C4463" s="1">
        <f t="shared" si="278"/>
        <v>371.75</v>
      </c>
      <c r="D4463">
        <f t="shared" si="279"/>
        <v>22305</v>
      </c>
      <c r="CM4463" s="6" t="s">
        <v>145</v>
      </c>
    </row>
    <row r="4464" spans="1:91" ht="16.5" thickTop="1" thickBot="1" x14ac:dyDescent="0.3">
      <c r="A4464" s="14">
        <f t="shared" si="276"/>
        <v>0.67488425925925921</v>
      </c>
      <c r="B4464" s="1">
        <f t="shared" si="277"/>
        <v>6.197222222222222</v>
      </c>
      <c r="C4464" s="1">
        <f t="shared" si="278"/>
        <v>371.83333333333331</v>
      </c>
      <c r="D4464">
        <f t="shared" si="279"/>
        <v>22310</v>
      </c>
      <c r="CM4464" s="6" t="s">
        <v>145</v>
      </c>
    </row>
    <row r="4465" spans="1:91" ht="16.5" thickTop="1" thickBot="1" x14ac:dyDescent="0.3">
      <c r="A4465" s="14">
        <f t="shared" si="276"/>
        <v>0.67494212962962963</v>
      </c>
      <c r="B4465" s="1">
        <f t="shared" si="277"/>
        <v>6.1986111111111111</v>
      </c>
      <c r="C4465" s="1">
        <f t="shared" si="278"/>
        <v>371.91666666666669</v>
      </c>
      <c r="D4465">
        <f t="shared" si="279"/>
        <v>22315</v>
      </c>
      <c r="CM4465" s="6" t="s">
        <v>145</v>
      </c>
    </row>
    <row r="4466" spans="1:91" ht="16.5" thickTop="1" thickBot="1" x14ac:dyDescent="0.3">
      <c r="A4466" s="14">
        <f t="shared" si="276"/>
        <v>0.67500000000000004</v>
      </c>
      <c r="B4466" s="1">
        <f t="shared" si="277"/>
        <v>6.2</v>
      </c>
      <c r="C4466" s="1">
        <f t="shared" si="278"/>
        <v>372</v>
      </c>
      <c r="D4466">
        <f t="shared" si="279"/>
        <v>22320</v>
      </c>
      <c r="CM4466" s="6" t="s">
        <v>145</v>
      </c>
    </row>
    <row r="4467" spans="1:91" ht="16.5" thickTop="1" thickBot="1" x14ac:dyDescent="0.3">
      <c r="A4467" s="14">
        <f t="shared" si="276"/>
        <v>0.67505787037037046</v>
      </c>
      <c r="B4467" s="1">
        <f t="shared" si="277"/>
        <v>6.2013888888888893</v>
      </c>
      <c r="C4467" s="1">
        <f t="shared" si="278"/>
        <v>372.08333333333331</v>
      </c>
      <c r="D4467">
        <f t="shared" si="279"/>
        <v>22325</v>
      </c>
      <c r="CM4467" s="6" t="s">
        <v>145</v>
      </c>
    </row>
    <row r="4468" spans="1:91" ht="16.5" thickTop="1" thickBot="1" x14ac:dyDescent="0.3">
      <c r="A4468" s="14">
        <f t="shared" si="276"/>
        <v>0.67511574074074077</v>
      </c>
      <c r="B4468" s="1">
        <f t="shared" si="277"/>
        <v>6.2027777777777775</v>
      </c>
      <c r="C4468" s="1">
        <f t="shared" si="278"/>
        <v>372.16666666666669</v>
      </c>
      <c r="D4468">
        <f t="shared" si="279"/>
        <v>22330</v>
      </c>
      <c r="CM4468" s="6" t="s">
        <v>145</v>
      </c>
    </row>
    <row r="4469" spans="1:91" ht="16.5" thickTop="1" thickBot="1" x14ac:dyDescent="0.3">
      <c r="A4469" s="14">
        <f t="shared" si="276"/>
        <v>0.67517361111111107</v>
      </c>
      <c r="B4469" s="1">
        <f t="shared" si="277"/>
        <v>6.2041666666666666</v>
      </c>
      <c r="C4469" s="1">
        <f t="shared" si="278"/>
        <v>372.25</v>
      </c>
      <c r="D4469">
        <f t="shared" si="279"/>
        <v>22335</v>
      </c>
      <c r="CM4469" s="6" t="s">
        <v>145</v>
      </c>
    </row>
    <row r="4470" spans="1:91" ht="16.5" thickTop="1" thickBot="1" x14ac:dyDescent="0.3">
      <c r="A4470" s="14">
        <f t="shared" si="276"/>
        <v>0.67523148148148149</v>
      </c>
      <c r="B4470" s="1">
        <f t="shared" si="277"/>
        <v>6.2055555555555557</v>
      </c>
      <c r="C4470" s="1">
        <f t="shared" si="278"/>
        <v>372.33333333333331</v>
      </c>
      <c r="D4470">
        <f t="shared" si="279"/>
        <v>22340</v>
      </c>
      <c r="CM4470" s="6" t="s">
        <v>145</v>
      </c>
    </row>
    <row r="4471" spans="1:91" ht="16.5" thickTop="1" thickBot="1" x14ac:dyDescent="0.3">
      <c r="A4471" s="14">
        <f t="shared" si="276"/>
        <v>0.6752893518518519</v>
      </c>
      <c r="B4471" s="1">
        <f t="shared" si="277"/>
        <v>6.2069444444444448</v>
      </c>
      <c r="C4471" s="1">
        <f t="shared" si="278"/>
        <v>372.41666666666669</v>
      </c>
      <c r="D4471">
        <f t="shared" si="279"/>
        <v>22345</v>
      </c>
      <c r="CM4471" s="6" t="s">
        <v>145</v>
      </c>
    </row>
    <row r="4472" spans="1:91" ht="16.5" thickTop="1" thickBot="1" x14ac:dyDescent="0.3">
      <c r="A4472" s="14">
        <f t="shared" si="276"/>
        <v>0.67534722222222232</v>
      </c>
      <c r="B4472" s="1">
        <f t="shared" si="277"/>
        <v>6.208333333333333</v>
      </c>
      <c r="C4472" s="1">
        <f t="shared" si="278"/>
        <v>372.5</v>
      </c>
      <c r="D4472">
        <f t="shared" si="279"/>
        <v>22350</v>
      </c>
      <c r="CM4472" s="6" t="s">
        <v>145</v>
      </c>
    </row>
    <row r="4473" spans="1:91" ht="16.5" thickTop="1" thickBot="1" x14ac:dyDescent="0.3">
      <c r="A4473" s="14">
        <f t="shared" si="276"/>
        <v>0.67540509259259263</v>
      </c>
      <c r="B4473" s="1">
        <f t="shared" si="277"/>
        <v>6.2097222222222221</v>
      </c>
      <c r="C4473" s="1">
        <f t="shared" si="278"/>
        <v>372.58333333333331</v>
      </c>
      <c r="D4473">
        <f t="shared" si="279"/>
        <v>22355</v>
      </c>
      <c r="CM4473" s="6" t="s">
        <v>145</v>
      </c>
    </row>
    <row r="4474" spans="1:91" ht="16.5" thickTop="1" thickBot="1" x14ac:dyDescent="0.3">
      <c r="A4474" s="14">
        <f t="shared" si="276"/>
        <v>0.67546296296296293</v>
      </c>
      <c r="B4474" s="1">
        <f t="shared" si="277"/>
        <v>6.2111111111111112</v>
      </c>
      <c r="C4474" s="1">
        <f t="shared" si="278"/>
        <v>372.66666666666669</v>
      </c>
      <c r="D4474">
        <f t="shared" si="279"/>
        <v>22360</v>
      </c>
      <c r="CM4474" s="6" t="s">
        <v>145</v>
      </c>
    </row>
    <row r="4475" spans="1:91" ht="16.5" thickTop="1" thickBot="1" x14ac:dyDescent="0.3">
      <c r="A4475" s="14">
        <f t="shared" si="276"/>
        <v>0.67552083333333335</v>
      </c>
      <c r="B4475" s="1">
        <f t="shared" si="277"/>
        <v>6.2125000000000004</v>
      </c>
      <c r="C4475" s="1">
        <f t="shared" si="278"/>
        <v>372.75</v>
      </c>
      <c r="D4475">
        <f t="shared" si="279"/>
        <v>22365</v>
      </c>
      <c r="CM4475" s="6" t="s">
        <v>145</v>
      </c>
    </row>
    <row r="4476" spans="1:91" ht="16.5" thickTop="1" thickBot="1" x14ac:dyDescent="0.3">
      <c r="A4476" s="14">
        <f t="shared" si="276"/>
        <v>0.67557870370370376</v>
      </c>
      <c r="B4476" s="1">
        <f t="shared" si="277"/>
        <v>6.2138888888888886</v>
      </c>
      <c r="C4476" s="1">
        <f t="shared" si="278"/>
        <v>372.83333333333331</v>
      </c>
      <c r="D4476">
        <f t="shared" si="279"/>
        <v>22370</v>
      </c>
      <c r="CM4476" s="6" t="s">
        <v>145</v>
      </c>
    </row>
    <row r="4477" spans="1:91" ht="16.5" thickTop="1" thickBot="1" x14ac:dyDescent="0.3">
      <c r="A4477" s="14">
        <f t="shared" si="276"/>
        <v>0.67563657407407407</v>
      </c>
      <c r="B4477" s="1">
        <f t="shared" si="277"/>
        <v>6.2152777777777777</v>
      </c>
      <c r="C4477" s="1">
        <f t="shared" si="278"/>
        <v>372.91666666666669</v>
      </c>
      <c r="D4477">
        <f t="shared" si="279"/>
        <v>22375</v>
      </c>
      <c r="CM4477" s="6" t="s">
        <v>145</v>
      </c>
    </row>
    <row r="4478" spans="1:91" ht="16.5" thickTop="1" thickBot="1" x14ac:dyDescent="0.3">
      <c r="A4478" s="14">
        <f t="shared" si="276"/>
        <v>0.67569444444444449</v>
      </c>
      <c r="B4478" s="1">
        <f t="shared" si="277"/>
        <v>6.2166666666666668</v>
      </c>
      <c r="C4478" s="1">
        <f t="shared" si="278"/>
        <v>373</v>
      </c>
      <c r="D4478">
        <f t="shared" si="279"/>
        <v>22380</v>
      </c>
      <c r="CM4478" s="6" t="s">
        <v>145</v>
      </c>
    </row>
    <row r="4479" spans="1:91" ht="16.5" thickTop="1" thickBot="1" x14ac:dyDescent="0.3">
      <c r="A4479" s="14">
        <f t="shared" si="276"/>
        <v>0.67575231481481479</v>
      </c>
      <c r="B4479" s="1">
        <f t="shared" si="277"/>
        <v>6.2180555555555559</v>
      </c>
      <c r="C4479" s="1">
        <f t="shared" si="278"/>
        <v>373.08333333333331</v>
      </c>
      <c r="D4479">
        <f t="shared" si="279"/>
        <v>22385</v>
      </c>
      <c r="CM4479" s="6" t="s">
        <v>145</v>
      </c>
    </row>
    <row r="4480" spans="1:91" ht="16.5" thickTop="1" thickBot="1" x14ac:dyDescent="0.3">
      <c r="A4480" s="14">
        <f t="shared" si="276"/>
        <v>0.67581018518518521</v>
      </c>
      <c r="B4480" s="1">
        <f t="shared" si="277"/>
        <v>6.2194444444444441</v>
      </c>
      <c r="C4480" s="1">
        <f t="shared" si="278"/>
        <v>373.16666666666669</v>
      </c>
      <c r="D4480">
        <f t="shared" si="279"/>
        <v>22390</v>
      </c>
      <c r="CM4480" s="6" t="s">
        <v>145</v>
      </c>
    </row>
    <row r="4481" spans="1:91" ht="16.5" thickTop="1" thickBot="1" x14ac:dyDescent="0.3">
      <c r="A4481" s="14">
        <f t="shared" si="276"/>
        <v>0.67586805555555562</v>
      </c>
      <c r="B4481" s="1">
        <f t="shared" si="277"/>
        <v>6.2208333333333332</v>
      </c>
      <c r="C4481" s="1">
        <f t="shared" si="278"/>
        <v>373.25</v>
      </c>
      <c r="D4481">
        <f t="shared" si="279"/>
        <v>22395</v>
      </c>
      <c r="CM4481" s="6" t="s">
        <v>145</v>
      </c>
    </row>
    <row r="4482" spans="1:91" ht="16.5" thickTop="1" thickBot="1" x14ac:dyDescent="0.3">
      <c r="A4482" s="14">
        <f t="shared" si="276"/>
        <v>0.67592592592592593</v>
      </c>
      <c r="B4482" s="1">
        <f t="shared" si="277"/>
        <v>6.2222222222222223</v>
      </c>
      <c r="C4482" s="1">
        <f t="shared" si="278"/>
        <v>373.33333333333331</v>
      </c>
      <c r="D4482">
        <f t="shared" si="279"/>
        <v>22400</v>
      </c>
      <c r="CM4482" s="6" t="s">
        <v>145</v>
      </c>
    </row>
    <row r="4483" spans="1:91" ht="16.5" thickTop="1" thickBot="1" x14ac:dyDescent="0.3">
      <c r="A4483" s="14">
        <f t="shared" ref="A4483:A4546" si="280">A$2+D4483/(86400)</f>
        <v>0.67598379629629624</v>
      </c>
      <c r="B4483" s="1">
        <f t="shared" ref="B4483:B4546" si="281">D4483/3600</f>
        <v>6.2236111111111114</v>
      </c>
      <c r="C4483" s="1">
        <f t="shared" ref="C4483:C4546" si="282">D4483/60</f>
        <v>373.41666666666669</v>
      </c>
      <c r="D4483">
        <f t="shared" si="279"/>
        <v>22405</v>
      </c>
      <c r="CM4483" s="6" t="s">
        <v>145</v>
      </c>
    </row>
    <row r="4484" spans="1:91" ht="16.5" thickTop="1" thickBot="1" x14ac:dyDescent="0.3">
      <c r="A4484" s="14">
        <f t="shared" si="280"/>
        <v>0.67604166666666665</v>
      </c>
      <c r="B4484" s="1">
        <f t="shared" si="281"/>
        <v>6.2249999999999996</v>
      </c>
      <c r="C4484" s="1">
        <f t="shared" si="282"/>
        <v>373.5</v>
      </c>
      <c r="D4484">
        <f t="shared" ref="D4484:D4547" si="283">D4483+5</f>
        <v>22410</v>
      </c>
      <c r="CM4484" s="6" t="s">
        <v>145</v>
      </c>
    </row>
    <row r="4485" spans="1:91" ht="16.5" thickTop="1" thickBot="1" x14ac:dyDescent="0.3">
      <c r="A4485" s="14">
        <f t="shared" si="280"/>
        <v>0.67609953703703707</v>
      </c>
      <c r="B4485" s="1">
        <f t="shared" si="281"/>
        <v>6.2263888888888888</v>
      </c>
      <c r="C4485" s="1">
        <f t="shared" si="282"/>
        <v>373.58333333333331</v>
      </c>
      <c r="D4485">
        <f t="shared" si="283"/>
        <v>22415</v>
      </c>
      <c r="CM4485" s="6" t="s">
        <v>145</v>
      </c>
    </row>
    <row r="4486" spans="1:91" ht="16.5" thickTop="1" thickBot="1" x14ac:dyDescent="0.3">
      <c r="A4486" s="14">
        <f t="shared" si="280"/>
        <v>0.67615740740740748</v>
      </c>
      <c r="B4486" s="1">
        <f t="shared" si="281"/>
        <v>6.2277777777777779</v>
      </c>
      <c r="C4486" s="1">
        <f t="shared" si="282"/>
        <v>373.66666666666669</v>
      </c>
      <c r="D4486">
        <f t="shared" si="283"/>
        <v>22420</v>
      </c>
      <c r="CM4486" s="6" t="s">
        <v>145</v>
      </c>
    </row>
    <row r="4487" spans="1:91" ht="16.5" thickTop="1" thickBot="1" x14ac:dyDescent="0.3">
      <c r="A4487" s="14">
        <f t="shared" si="280"/>
        <v>0.67621527777777779</v>
      </c>
      <c r="B4487" s="1">
        <f t="shared" si="281"/>
        <v>6.229166666666667</v>
      </c>
      <c r="C4487" s="1">
        <f t="shared" si="282"/>
        <v>373.75</v>
      </c>
      <c r="D4487">
        <f t="shared" si="283"/>
        <v>22425</v>
      </c>
      <c r="CM4487" s="6" t="s">
        <v>145</v>
      </c>
    </row>
    <row r="4488" spans="1:91" ht="16.5" thickTop="1" thickBot="1" x14ac:dyDescent="0.3">
      <c r="A4488" s="14">
        <f t="shared" si="280"/>
        <v>0.6762731481481481</v>
      </c>
      <c r="B4488" s="1">
        <f t="shared" si="281"/>
        <v>6.2305555555555552</v>
      </c>
      <c r="C4488" s="1">
        <f t="shared" si="282"/>
        <v>373.83333333333331</v>
      </c>
      <c r="D4488">
        <f t="shared" si="283"/>
        <v>22430</v>
      </c>
      <c r="CM4488" s="6" t="s">
        <v>145</v>
      </c>
    </row>
    <row r="4489" spans="1:91" ht="16.5" thickTop="1" thickBot="1" x14ac:dyDescent="0.3">
      <c r="A4489" s="14">
        <f t="shared" si="280"/>
        <v>0.67633101851851851</v>
      </c>
      <c r="B4489" s="1">
        <f t="shared" si="281"/>
        <v>6.2319444444444443</v>
      </c>
      <c r="C4489" s="1">
        <f t="shared" si="282"/>
        <v>373.91666666666669</v>
      </c>
      <c r="D4489">
        <f t="shared" si="283"/>
        <v>22435</v>
      </c>
      <c r="CM4489" s="6" t="s">
        <v>145</v>
      </c>
    </row>
    <row r="4490" spans="1:91" ht="16.5" thickTop="1" thickBot="1" x14ac:dyDescent="0.3">
      <c r="A4490" s="14">
        <f t="shared" si="280"/>
        <v>0.67638888888888893</v>
      </c>
      <c r="B4490" s="1">
        <f t="shared" si="281"/>
        <v>6.2333333333333334</v>
      </c>
      <c r="C4490" s="1">
        <f t="shared" si="282"/>
        <v>374</v>
      </c>
      <c r="D4490">
        <f t="shared" si="283"/>
        <v>22440</v>
      </c>
      <c r="CM4490" s="6" t="s">
        <v>145</v>
      </c>
    </row>
    <row r="4491" spans="1:91" ht="16.5" thickTop="1" thickBot="1" x14ac:dyDescent="0.3">
      <c r="A4491" s="14">
        <f t="shared" si="280"/>
        <v>0.67644675925925934</v>
      </c>
      <c r="B4491" s="1">
        <f t="shared" si="281"/>
        <v>6.2347222222222225</v>
      </c>
      <c r="C4491" s="1">
        <f t="shared" si="282"/>
        <v>374.08333333333331</v>
      </c>
      <c r="D4491">
        <f t="shared" si="283"/>
        <v>22445</v>
      </c>
      <c r="CM4491" s="6" t="s">
        <v>145</v>
      </c>
    </row>
    <row r="4492" spans="1:91" ht="16.5" thickTop="1" thickBot="1" x14ac:dyDescent="0.3">
      <c r="A4492" s="14">
        <f t="shared" si="280"/>
        <v>0.67650462962962965</v>
      </c>
      <c r="B4492" s="1">
        <f t="shared" si="281"/>
        <v>6.2361111111111107</v>
      </c>
      <c r="C4492" s="1">
        <f t="shared" si="282"/>
        <v>374.16666666666669</v>
      </c>
      <c r="D4492">
        <f t="shared" si="283"/>
        <v>22450</v>
      </c>
      <c r="CM4492" s="6" t="s">
        <v>145</v>
      </c>
    </row>
    <row r="4493" spans="1:91" ht="16.5" thickTop="1" thickBot="1" x14ac:dyDescent="0.3">
      <c r="A4493" s="14">
        <f t="shared" si="280"/>
        <v>0.67656249999999996</v>
      </c>
      <c r="B4493" s="1">
        <f t="shared" si="281"/>
        <v>6.2374999999999998</v>
      </c>
      <c r="C4493" s="1">
        <f t="shared" si="282"/>
        <v>374.25</v>
      </c>
      <c r="D4493">
        <f t="shared" si="283"/>
        <v>22455</v>
      </c>
      <c r="CM4493" s="6" t="s">
        <v>145</v>
      </c>
    </row>
    <row r="4494" spans="1:91" ht="16.5" thickTop="1" thickBot="1" x14ac:dyDescent="0.3">
      <c r="A4494" s="14">
        <f t="shared" si="280"/>
        <v>0.67662037037037037</v>
      </c>
      <c r="B4494" s="1">
        <f t="shared" si="281"/>
        <v>6.2388888888888889</v>
      </c>
      <c r="C4494" s="1">
        <f t="shared" si="282"/>
        <v>374.33333333333331</v>
      </c>
      <c r="D4494">
        <f t="shared" si="283"/>
        <v>22460</v>
      </c>
      <c r="CM4494" s="6" t="s">
        <v>145</v>
      </c>
    </row>
    <row r="4495" spans="1:91" ht="16.5" thickTop="1" thickBot="1" x14ac:dyDescent="0.3">
      <c r="A4495" s="14">
        <f t="shared" si="280"/>
        <v>0.67667824074074079</v>
      </c>
      <c r="B4495" s="1">
        <f t="shared" si="281"/>
        <v>6.240277777777778</v>
      </c>
      <c r="C4495" s="1">
        <f t="shared" si="282"/>
        <v>374.41666666666669</v>
      </c>
      <c r="D4495">
        <f t="shared" si="283"/>
        <v>22465</v>
      </c>
      <c r="CM4495" s="6" t="s">
        <v>145</v>
      </c>
    </row>
    <row r="4496" spans="1:91" ht="16.5" thickTop="1" thickBot="1" x14ac:dyDescent="0.3">
      <c r="A4496" s="14">
        <f t="shared" si="280"/>
        <v>0.6767361111111112</v>
      </c>
      <c r="B4496" s="1">
        <f t="shared" si="281"/>
        <v>6.2416666666666663</v>
      </c>
      <c r="C4496" s="1">
        <f t="shared" si="282"/>
        <v>374.5</v>
      </c>
      <c r="D4496">
        <f t="shared" si="283"/>
        <v>22470</v>
      </c>
      <c r="CM4496" s="6" t="s">
        <v>145</v>
      </c>
    </row>
    <row r="4497" spans="1:92" ht="16.5" thickTop="1" thickBot="1" x14ac:dyDescent="0.3">
      <c r="A4497" s="14">
        <f t="shared" si="280"/>
        <v>0.67679398148148151</v>
      </c>
      <c r="B4497" s="1">
        <f t="shared" si="281"/>
        <v>6.2430555555555554</v>
      </c>
      <c r="C4497" s="1">
        <f t="shared" si="282"/>
        <v>374.58333333333331</v>
      </c>
      <c r="D4497">
        <f t="shared" si="283"/>
        <v>22475</v>
      </c>
      <c r="CM4497" s="6" t="s">
        <v>145</v>
      </c>
    </row>
    <row r="4498" spans="1:92" ht="16.5" thickTop="1" thickBot="1" x14ac:dyDescent="0.3">
      <c r="A4498" s="14">
        <f t="shared" si="280"/>
        <v>0.67685185185185182</v>
      </c>
      <c r="B4498" s="1">
        <f t="shared" si="281"/>
        <v>6.2444444444444445</v>
      </c>
      <c r="C4498" s="1">
        <f t="shared" si="282"/>
        <v>374.66666666666669</v>
      </c>
      <c r="D4498">
        <f t="shared" si="283"/>
        <v>22480</v>
      </c>
      <c r="CM4498" s="6" t="s">
        <v>145</v>
      </c>
    </row>
    <row r="4499" spans="1:92" ht="16.5" thickTop="1" thickBot="1" x14ac:dyDescent="0.3">
      <c r="A4499" s="14">
        <f t="shared" si="280"/>
        <v>0.67690972222222223</v>
      </c>
      <c r="B4499" s="1">
        <f t="shared" si="281"/>
        <v>6.2458333333333336</v>
      </c>
      <c r="C4499" s="1">
        <f t="shared" si="282"/>
        <v>374.75</v>
      </c>
      <c r="D4499">
        <f t="shared" si="283"/>
        <v>22485</v>
      </c>
      <c r="CM4499" s="6" t="s">
        <v>145</v>
      </c>
    </row>
    <row r="4500" spans="1:92" ht="16.5" thickTop="1" thickBot="1" x14ac:dyDescent="0.3">
      <c r="A4500" s="14">
        <f t="shared" si="280"/>
        <v>0.67696759259259265</v>
      </c>
      <c r="B4500" s="1">
        <f t="shared" si="281"/>
        <v>6.2472222222222218</v>
      </c>
      <c r="C4500" s="1">
        <f t="shared" si="282"/>
        <v>374.83333333333331</v>
      </c>
      <c r="D4500">
        <f t="shared" si="283"/>
        <v>22490</v>
      </c>
      <c r="CM4500" s="6" t="s">
        <v>145</v>
      </c>
    </row>
    <row r="4501" spans="1:92" ht="16.5" thickTop="1" thickBot="1" x14ac:dyDescent="0.3">
      <c r="A4501" s="14">
        <f t="shared" si="280"/>
        <v>0.67702546296296295</v>
      </c>
      <c r="B4501" s="1">
        <f t="shared" si="281"/>
        <v>6.2486111111111109</v>
      </c>
      <c r="C4501" s="1">
        <f t="shared" si="282"/>
        <v>374.91666666666669</v>
      </c>
      <c r="D4501">
        <f t="shared" si="283"/>
        <v>22495</v>
      </c>
      <c r="CM4501" s="6" t="s">
        <v>145</v>
      </c>
    </row>
    <row r="4502" spans="1:92" ht="16.5" thickTop="1" thickBot="1" x14ac:dyDescent="0.3">
      <c r="A4502" s="14">
        <f t="shared" si="280"/>
        <v>0.67708333333333337</v>
      </c>
      <c r="B4502" s="1">
        <f t="shared" si="281"/>
        <v>6.25</v>
      </c>
      <c r="C4502" s="1">
        <f t="shared" si="282"/>
        <v>375</v>
      </c>
      <c r="D4502">
        <f t="shared" si="283"/>
        <v>22500</v>
      </c>
      <c r="CM4502" s="6" t="s">
        <v>145</v>
      </c>
    </row>
    <row r="4503" spans="1:92" ht="16.5" thickTop="1" thickBot="1" x14ac:dyDescent="0.3">
      <c r="A4503" s="14">
        <f t="shared" si="280"/>
        <v>0.67714120370370368</v>
      </c>
      <c r="B4503" s="1">
        <f t="shared" si="281"/>
        <v>6.2513888888888891</v>
      </c>
      <c r="C4503" s="1">
        <f t="shared" si="282"/>
        <v>375.08333333333331</v>
      </c>
      <c r="D4503">
        <f t="shared" si="283"/>
        <v>22505</v>
      </c>
      <c r="CM4503" s="6" t="s">
        <v>145</v>
      </c>
    </row>
    <row r="4504" spans="1:92" ht="16.5" thickTop="1" thickBot="1" x14ac:dyDescent="0.3">
      <c r="A4504" s="14">
        <f t="shared" si="280"/>
        <v>0.67719907407407409</v>
      </c>
      <c r="B4504" s="1">
        <f t="shared" si="281"/>
        <v>6.2527777777777782</v>
      </c>
      <c r="C4504" s="1">
        <f t="shared" si="282"/>
        <v>375.16666666666669</v>
      </c>
      <c r="D4504">
        <f t="shared" si="283"/>
        <v>22510</v>
      </c>
      <c r="CM4504" s="6" t="s">
        <v>145</v>
      </c>
    </row>
    <row r="4505" spans="1:92" ht="16.5" thickTop="1" thickBot="1" x14ac:dyDescent="0.3">
      <c r="A4505" s="14">
        <f t="shared" si="280"/>
        <v>0.67725694444444451</v>
      </c>
      <c r="B4505" s="1">
        <f t="shared" si="281"/>
        <v>6.2541666666666664</v>
      </c>
      <c r="C4505" s="1">
        <f t="shared" si="282"/>
        <v>375.25</v>
      </c>
      <c r="D4505">
        <f t="shared" si="283"/>
        <v>22515</v>
      </c>
      <c r="CM4505" s="6" t="s">
        <v>145</v>
      </c>
    </row>
    <row r="4506" spans="1:92" ht="16.5" thickTop="1" thickBot="1" x14ac:dyDescent="0.3">
      <c r="A4506" s="14">
        <f t="shared" si="280"/>
        <v>0.67731481481481481</v>
      </c>
      <c r="B4506" s="1">
        <f t="shared" si="281"/>
        <v>6.2555555555555555</v>
      </c>
      <c r="C4506" s="1">
        <f t="shared" si="282"/>
        <v>375.33333333333331</v>
      </c>
      <c r="D4506">
        <f t="shared" si="283"/>
        <v>22520</v>
      </c>
      <c r="CM4506" s="6" t="s">
        <v>145</v>
      </c>
    </row>
    <row r="4507" spans="1:92" ht="16.5" thickTop="1" thickBot="1" x14ac:dyDescent="0.3">
      <c r="A4507" s="14">
        <f t="shared" si="280"/>
        <v>0.67737268518518523</v>
      </c>
      <c r="B4507" s="1">
        <f t="shared" si="281"/>
        <v>6.2569444444444446</v>
      </c>
      <c r="C4507" s="1">
        <f t="shared" si="282"/>
        <v>375.41666666666669</v>
      </c>
      <c r="D4507">
        <f t="shared" si="283"/>
        <v>22525</v>
      </c>
      <c r="CM4507" s="6" t="s">
        <v>145</v>
      </c>
    </row>
    <row r="4508" spans="1:92" ht="16.5" thickTop="1" thickBot="1" x14ac:dyDescent="0.3">
      <c r="A4508" s="14">
        <f t="shared" si="280"/>
        <v>0.67743055555555554</v>
      </c>
      <c r="B4508" s="1">
        <f t="shared" si="281"/>
        <v>6.2583333333333337</v>
      </c>
      <c r="C4508" s="1">
        <f t="shared" si="282"/>
        <v>375.5</v>
      </c>
      <c r="D4508">
        <f t="shared" si="283"/>
        <v>22530</v>
      </c>
      <c r="CM4508" s="6" t="s">
        <v>152</v>
      </c>
    </row>
    <row r="4509" spans="1:92" ht="16.5" thickTop="1" thickBot="1" x14ac:dyDescent="0.3">
      <c r="A4509" s="14">
        <f t="shared" si="280"/>
        <v>0.67748842592592595</v>
      </c>
      <c r="B4509" s="1">
        <f t="shared" si="281"/>
        <v>6.259722222222222</v>
      </c>
      <c r="C4509" s="1">
        <f t="shared" si="282"/>
        <v>375.58333333333331</v>
      </c>
      <c r="D4509">
        <f t="shared" si="283"/>
        <v>22535</v>
      </c>
      <c r="CN4509" s="6" t="s">
        <v>153</v>
      </c>
    </row>
    <row r="4510" spans="1:92" ht="16.5" thickTop="1" thickBot="1" x14ac:dyDescent="0.3">
      <c r="A4510" s="14">
        <f t="shared" si="280"/>
        <v>0.67754629629629637</v>
      </c>
      <c r="B4510" s="1">
        <f t="shared" si="281"/>
        <v>6.2611111111111111</v>
      </c>
      <c r="C4510" s="1">
        <f t="shared" si="282"/>
        <v>375.66666666666669</v>
      </c>
      <c r="D4510">
        <f t="shared" si="283"/>
        <v>22540</v>
      </c>
      <c r="CN4510" s="6" t="s">
        <v>145</v>
      </c>
    </row>
    <row r="4511" spans="1:92" ht="16.5" thickTop="1" thickBot="1" x14ac:dyDescent="0.3">
      <c r="A4511" s="14">
        <f t="shared" si="280"/>
        <v>0.67760416666666667</v>
      </c>
      <c r="B4511" s="1">
        <f t="shared" si="281"/>
        <v>6.2625000000000002</v>
      </c>
      <c r="C4511" s="1">
        <f t="shared" si="282"/>
        <v>375.75</v>
      </c>
      <c r="D4511">
        <f t="shared" si="283"/>
        <v>22545</v>
      </c>
      <c r="CN4511" s="6" t="s">
        <v>145</v>
      </c>
    </row>
    <row r="4512" spans="1:92" ht="16.5" thickTop="1" thickBot="1" x14ac:dyDescent="0.3">
      <c r="A4512" s="14">
        <f t="shared" si="280"/>
        <v>0.67766203703703698</v>
      </c>
      <c r="B4512" s="1">
        <f t="shared" si="281"/>
        <v>6.2638888888888893</v>
      </c>
      <c r="C4512" s="1">
        <f t="shared" si="282"/>
        <v>375.83333333333331</v>
      </c>
      <c r="D4512">
        <f t="shared" si="283"/>
        <v>22550</v>
      </c>
      <c r="CN4512" s="6" t="s">
        <v>145</v>
      </c>
    </row>
    <row r="4513" spans="1:92" ht="16.5" thickTop="1" thickBot="1" x14ac:dyDescent="0.3">
      <c r="A4513" s="14">
        <f t="shared" si="280"/>
        <v>0.6777199074074074</v>
      </c>
      <c r="B4513" s="1">
        <f t="shared" si="281"/>
        <v>6.2652777777777775</v>
      </c>
      <c r="C4513" s="1">
        <f t="shared" si="282"/>
        <v>375.91666666666669</v>
      </c>
      <c r="D4513">
        <f t="shared" si="283"/>
        <v>22555</v>
      </c>
      <c r="CN4513" s="6" t="s">
        <v>145</v>
      </c>
    </row>
    <row r="4514" spans="1:92" ht="16.5" thickTop="1" thickBot="1" x14ac:dyDescent="0.3">
      <c r="A4514" s="14">
        <f t="shared" si="280"/>
        <v>0.67777777777777781</v>
      </c>
      <c r="B4514" s="1">
        <f t="shared" si="281"/>
        <v>6.2666666666666666</v>
      </c>
      <c r="C4514" s="1">
        <f t="shared" si="282"/>
        <v>376</v>
      </c>
      <c r="D4514">
        <f t="shared" si="283"/>
        <v>22560</v>
      </c>
      <c r="CN4514" s="6" t="s">
        <v>145</v>
      </c>
    </row>
    <row r="4515" spans="1:92" ht="16.5" thickTop="1" thickBot="1" x14ac:dyDescent="0.3">
      <c r="A4515" s="14">
        <f t="shared" si="280"/>
        <v>0.67783564814814823</v>
      </c>
      <c r="B4515" s="1">
        <f t="shared" si="281"/>
        <v>6.2680555555555557</v>
      </c>
      <c r="C4515" s="1">
        <f t="shared" si="282"/>
        <v>376.08333333333331</v>
      </c>
      <c r="D4515">
        <f t="shared" si="283"/>
        <v>22565</v>
      </c>
      <c r="CN4515" s="6" t="s">
        <v>145</v>
      </c>
    </row>
    <row r="4516" spans="1:92" ht="16.5" thickTop="1" thickBot="1" x14ac:dyDescent="0.3">
      <c r="A4516" s="14">
        <f t="shared" si="280"/>
        <v>0.67789351851851853</v>
      </c>
      <c r="B4516" s="1">
        <f t="shared" si="281"/>
        <v>6.2694444444444448</v>
      </c>
      <c r="C4516" s="1">
        <f t="shared" si="282"/>
        <v>376.16666666666669</v>
      </c>
      <c r="D4516">
        <f t="shared" si="283"/>
        <v>22570</v>
      </c>
      <c r="CN4516" s="6" t="s">
        <v>145</v>
      </c>
    </row>
    <row r="4517" spans="1:92" ht="16.5" thickTop="1" thickBot="1" x14ac:dyDescent="0.3">
      <c r="A4517" s="14">
        <f t="shared" si="280"/>
        <v>0.67795138888888884</v>
      </c>
      <c r="B4517" s="1">
        <f t="shared" si="281"/>
        <v>6.270833333333333</v>
      </c>
      <c r="C4517" s="1">
        <f t="shared" si="282"/>
        <v>376.25</v>
      </c>
      <c r="D4517">
        <f t="shared" si="283"/>
        <v>22575</v>
      </c>
      <c r="CN4517" s="6" t="s">
        <v>145</v>
      </c>
    </row>
    <row r="4518" spans="1:92" ht="16.5" thickTop="1" thickBot="1" x14ac:dyDescent="0.3">
      <c r="A4518" s="14">
        <f t="shared" si="280"/>
        <v>0.67800925925925926</v>
      </c>
      <c r="B4518" s="1">
        <f t="shared" si="281"/>
        <v>6.2722222222222221</v>
      </c>
      <c r="C4518" s="1">
        <f t="shared" si="282"/>
        <v>376.33333333333331</v>
      </c>
      <c r="D4518">
        <f t="shared" si="283"/>
        <v>22580</v>
      </c>
      <c r="CN4518" s="6" t="s">
        <v>145</v>
      </c>
    </row>
    <row r="4519" spans="1:92" ht="16.5" thickTop="1" thickBot="1" x14ac:dyDescent="0.3">
      <c r="A4519" s="14">
        <f t="shared" si="280"/>
        <v>0.67806712962962967</v>
      </c>
      <c r="B4519" s="1">
        <f t="shared" si="281"/>
        <v>6.2736111111111112</v>
      </c>
      <c r="C4519" s="1">
        <f t="shared" si="282"/>
        <v>376.41666666666669</v>
      </c>
      <c r="D4519">
        <f t="shared" si="283"/>
        <v>22585</v>
      </c>
      <c r="CN4519" s="6" t="s">
        <v>145</v>
      </c>
    </row>
    <row r="4520" spans="1:92" ht="16.5" thickTop="1" thickBot="1" x14ac:dyDescent="0.3">
      <c r="A4520" s="14">
        <f t="shared" si="280"/>
        <v>0.67812500000000009</v>
      </c>
      <c r="B4520" s="1">
        <f t="shared" si="281"/>
        <v>6.2750000000000004</v>
      </c>
      <c r="C4520" s="1">
        <f t="shared" si="282"/>
        <v>376.5</v>
      </c>
      <c r="D4520">
        <f t="shared" si="283"/>
        <v>22590</v>
      </c>
      <c r="CN4520" s="6" t="s">
        <v>145</v>
      </c>
    </row>
    <row r="4521" spans="1:92" ht="16.5" thickTop="1" thickBot="1" x14ac:dyDescent="0.3">
      <c r="A4521" s="14">
        <f t="shared" si="280"/>
        <v>0.67818287037037039</v>
      </c>
      <c r="B4521" s="1">
        <f t="shared" si="281"/>
        <v>6.2763888888888886</v>
      </c>
      <c r="C4521" s="1">
        <f t="shared" si="282"/>
        <v>376.58333333333331</v>
      </c>
      <c r="D4521">
        <f t="shared" si="283"/>
        <v>22595</v>
      </c>
      <c r="CN4521" s="6" t="s">
        <v>145</v>
      </c>
    </row>
    <row r="4522" spans="1:92" ht="16.5" thickTop="1" thickBot="1" x14ac:dyDescent="0.3">
      <c r="A4522" s="14">
        <f t="shared" si="280"/>
        <v>0.6782407407407407</v>
      </c>
      <c r="B4522" s="1">
        <f t="shared" si="281"/>
        <v>6.2777777777777777</v>
      </c>
      <c r="C4522" s="1">
        <f t="shared" si="282"/>
        <v>376.66666666666669</v>
      </c>
      <c r="D4522">
        <f t="shared" si="283"/>
        <v>22600</v>
      </c>
      <c r="CN4522" s="6" t="s">
        <v>145</v>
      </c>
    </row>
    <row r="4523" spans="1:92" ht="16.5" thickTop="1" thickBot="1" x14ac:dyDescent="0.3">
      <c r="A4523" s="14">
        <f t="shared" si="280"/>
        <v>0.67829861111111112</v>
      </c>
      <c r="B4523" s="1">
        <f t="shared" si="281"/>
        <v>6.2791666666666668</v>
      </c>
      <c r="C4523" s="1">
        <f t="shared" si="282"/>
        <v>376.75</v>
      </c>
      <c r="D4523">
        <f t="shared" si="283"/>
        <v>22605</v>
      </c>
      <c r="CN4523" s="6" t="s">
        <v>145</v>
      </c>
    </row>
    <row r="4524" spans="1:92" ht="16.5" thickTop="1" thickBot="1" x14ac:dyDescent="0.3">
      <c r="A4524" s="14">
        <f t="shared" si="280"/>
        <v>0.67835648148148153</v>
      </c>
      <c r="B4524" s="1">
        <f t="shared" si="281"/>
        <v>6.2805555555555559</v>
      </c>
      <c r="C4524" s="1">
        <f t="shared" si="282"/>
        <v>376.83333333333331</v>
      </c>
      <c r="D4524">
        <f t="shared" si="283"/>
        <v>22610</v>
      </c>
      <c r="CN4524" s="6" t="s">
        <v>145</v>
      </c>
    </row>
    <row r="4525" spans="1:92" ht="16.5" thickTop="1" thickBot="1" x14ac:dyDescent="0.3">
      <c r="A4525" s="14">
        <f t="shared" si="280"/>
        <v>0.67841435185185195</v>
      </c>
      <c r="B4525" s="1">
        <f t="shared" si="281"/>
        <v>6.2819444444444441</v>
      </c>
      <c r="C4525" s="1">
        <f t="shared" si="282"/>
        <v>376.91666666666669</v>
      </c>
      <c r="D4525">
        <f t="shared" si="283"/>
        <v>22615</v>
      </c>
      <c r="CN4525" s="6" t="s">
        <v>145</v>
      </c>
    </row>
    <row r="4526" spans="1:92" ht="16.5" thickTop="1" thickBot="1" x14ac:dyDescent="0.3">
      <c r="A4526" s="14">
        <f t="shared" si="280"/>
        <v>0.67847222222222225</v>
      </c>
      <c r="B4526" s="1">
        <f t="shared" si="281"/>
        <v>6.2833333333333332</v>
      </c>
      <c r="C4526" s="1">
        <f t="shared" si="282"/>
        <v>377</v>
      </c>
      <c r="D4526">
        <f t="shared" si="283"/>
        <v>22620</v>
      </c>
      <c r="CN4526" s="6" t="s">
        <v>145</v>
      </c>
    </row>
    <row r="4527" spans="1:92" ht="16.5" thickTop="1" thickBot="1" x14ac:dyDescent="0.3">
      <c r="A4527" s="14">
        <f t="shared" si="280"/>
        <v>0.67853009259259256</v>
      </c>
      <c r="B4527" s="1">
        <f t="shared" si="281"/>
        <v>6.2847222222222223</v>
      </c>
      <c r="C4527" s="1">
        <f t="shared" si="282"/>
        <v>377.08333333333331</v>
      </c>
      <c r="D4527">
        <f t="shared" si="283"/>
        <v>22625</v>
      </c>
      <c r="CN4527" s="6" t="s">
        <v>145</v>
      </c>
    </row>
    <row r="4528" spans="1:92" ht="16.5" thickTop="1" thickBot="1" x14ac:dyDescent="0.3">
      <c r="A4528" s="14">
        <f t="shared" si="280"/>
        <v>0.67858796296296298</v>
      </c>
      <c r="B4528" s="1">
        <f t="shared" si="281"/>
        <v>6.2861111111111114</v>
      </c>
      <c r="C4528" s="1">
        <f t="shared" si="282"/>
        <v>377.16666666666669</v>
      </c>
      <c r="D4528">
        <f t="shared" si="283"/>
        <v>22630</v>
      </c>
      <c r="CN4528" s="6" t="s">
        <v>145</v>
      </c>
    </row>
    <row r="4529" spans="1:92" ht="16.5" thickTop="1" thickBot="1" x14ac:dyDescent="0.3">
      <c r="A4529" s="14">
        <f t="shared" si="280"/>
        <v>0.67864583333333339</v>
      </c>
      <c r="B4529" s="1">
        <f t="shared" si="281"/>
        <v>6.2874999999999996</v>
      </c>
      <c r="C4529" s="1">
        <f t="shared" si="282"/>
        <v>377.25</v>
      </c>
      <c r="D4529">
        <f t="shared" si="283"/>
        <v>22635</v>
      </c>
      <c r="CN4529" s="6" t="s">
        <v>145</v>
      </c>
    </row>
    <row r="4530" spans="1:92" ht="16.5" thickTop="1" thickBot="1" x14ac:dyDescent="0.3">
      <c r="A4530" s="14">
        <f t="shared" si="280"/>
        <v>0.6787037037037037</v>
      </c>
      <c r="B4530" s="1">
        <f t="shared" si="281"/>
        <v>6.2888888888888888</v>
      </c>
      <c r="C4530" s="1">
        <f t="shared" si="282"/>
        <v>377.33333333333331</v>
      </c>
      <c r="D4530">
        <f t="shared" si="283"/>
        <v>22640</v>
      </c>
      <c r="CN4530" s="6" t="s">
        <v>145</v>
      </c>
    </row>
    <row r="4531" spans="1:92" ht="16.5" thickTop="1" thickBot="1" x14ac:dyDescent="0.3">
      <c r="A4531" s="14">
        <f t="shared" si="280"/>
        <v>0.67876157407407411</v>
      </c>
      <c r="B4531" s="1">
        <f t="shared" si="281"/>
        <v>6.2902777777777779</v>
      </c>
      <c r="C4531" s="1">
        <f t="shared" si="282"/>
        <v>377.41666666666669</v>
      </c>
      <c r="D4531">
        <f t="shared" si="283"/>
        <v>22645</v>
      </c>
      <c r="CN4531" s="6" t="s">
        <v>145</v>
      </c>
    </row>
    <row r="4532" spans="1:92" ht="16.5" thickTop="1" thickBot="1" x14ac:dyDescent="0.3">
      <c r="A4532" s="14">
        <f t="shared" si="280"/>
        <v>0.67881944444444442</v>
      </c>
      <c r="B4532" s="1">
        <f t="shared" si="281"/>
        <v>6.291666666666667</v>
      </c>
      <c r="C4532" s="1">
        <f t="shared" si="282"/>
        <v>377.5</v>
      </c>
      <c r="D4532">
        <f t="shared" si="283"/>
        <v>22650</v>
      </c>
      <c r="CN4532" s="6" t="s">
        <v>145</v>
      </c>
    </row>
    <row r="4533" spans="1:92" ht="16.5" thickTop="1" thickBot="1" x14ac:dyDescent="0.3">
      <c r="A4533" s="14">
        <f t="shared" si="280"/>
        <v>0.67887731481481484</v>
      </c>
      <c r="B4533" s="1">
        <f t="shared" si="281"/>
        <v>6.2930555555555552</v>
      </c>
      <c r="C4533" s="1">
        <f t="shared" si="282"/>
        <v>377.58333333333331</v>
      </c>
      <c r="D4533">
        <f t="shared" si="283"/>
        <v>22655</v>
      </c>
      <c r="CN4533" s="6" t="s">
        <v>145</v>
      </c>
    </row>
    <row r="4534" spans="1:92" ht="16.5" thickTop="1" thickBot="1" x14ac:dyDescent="0.3">
      <c r="A4534" s="14">
        <f t="shared" si="280"/>
        <v>0.67893518518518525</v>
      </c>
      <c r="B4534" s="1">
        <f t="shared" si="281"/>
        <v>6.2944444444444443</v>
      </c>
      <c r="C4534" s="1">
        <f t="shared" si="282"/>
        <v>377.66666666666669</v>
      </c>
      <c r="D4534">
        <f t="shared" si="283"/>
        <v>22660</v>
      </c>
      <c r="CN4534" s="6" t="s">
        <v>145</v>
      </c>
    </row>
    <row r="4535" spans="1:92" ht="16.5" thickTop="1" thickBot="1" x14ac:dyDescent="0.3">
      <c r="A4535" s="14">
        <f t="shared" si="280"/>
        <v>0.67899305555555556</v>
      </c>
      <c r="B4535" s="1">
        <f t="shared" si="281"/>
        <v>6.2958333333333334</v>
      </c>
      <c r="C4535" s="1">
        <f t="shared" si="282"/>
        <v>377.75</v>
      </c>
      <c r="D4535">
        <f t="shared" si="283"/>
        <v>22665</v>
      </c>
      <c r="CN4535" s="6" t="s">
        <v>145</v>
      </c>
    </row>
    <row r="4536" spans="1:92" ht="16.5" thickTop="1" thickBot="1" x14ac:dyDescent="0.3">
      <c r="A4536" s="14">
        <f t="shared" si="280"/>
        <v>0.67905092592592586</v>
      </c>
      <c r="B4536" s="1">
        <f t="shared" si="281"/>
        <v>6.2972222222222225</v>
      </c>
      <c r="C4536" s="1">
        <f t="shared" si="282"/>
        <v>377.83333333333331</v>
      </c>
      <c r="D4536">
        <f t="shared" si="283"/>
        <v>22670</v>
      </c>
      <c r="CN4536" s="6" t="s">
        <v>145</v>
      </c>
    </row>
    <row r="4537" spans="1:92" ht="16.5" thickTop="1" thickBot="1" x14ac:dyDescent="0.3">
      <c r="A4537" s="14">
        <f t="shared" si="280"/>
        <v>0.67910879629629628</v>
      </c>
      <c r="B4537" s="1">
        <f t="shared" si="281"/>
        <v>6.2986111111111107</v>
      </c>
      <c r="C4537" s="1">
        <f t="shared" si="282"/>
        <v>377.91666666666669</v>
      </c>
      <c r="D4537">
        <f t="shared" si="283"/>
        <v>22675</v>
      </c>
      <c r="CN4537" s="6" t="s">
        <v>145</v>
      </c>
    </row>
    <row r="4538" spans="1:92" ht="16.5" thickTop="1" thickBot="1" x14ac:dyDescent="0.3">
      <c r="A4538" s="14">
        <f t="shared" si="280"/>
        <v>0.6791666666666667</v>
      </c>
      <c r="B4538" s="1">
        <f t="shared" si="281"/>
        <v>6.3</v>
      </c>
      <c r="C4538" s="1">
        <f t="shared" si="282"/>
        <v>378</v>
      </c>
      <c r="D4538">
        <f t="shared" si="283"/>
        <v>22680</v>
      </c>
      <c r="CN4538" s="6" t="s">
        <v>145</v>
      </c>
    </row>
    <row r="4539" spans="1:92" ht="16.5" thickTop="1" thickBot="1" x14ac:dyDescent="0.3">
      <c r="A4539" s="14">
        <f t="shared" si="280"/>
        <v>0.67922453703703711</v>
      </c>
      <c r="B4539" s="1">
        <f t="shared" si="281"/>
        <v>6.3013888888888889</v>
      </c>
      <c r="C4539" s="1">
        <f t="shared" si="282"/>
        <v>378.08333333333331</v>
      </c>
      <c r="D4539">
        <f t="shared" si="283"/>
        <v>22685</v>
      </c>
      <c r="CN4539" s="6" t="s">
        <v>145</v>
      </c>
    </row>
    <row r="4540" spans="1:92" ht="16.5" thickTop="1" thickBot="1" x14ac:dyDescent="0.3">
      <c r="A4540" s="14">
        <f t="shared" si="280"/>
        <v>0.67928240740740742</v>
      </c>
      <c r="B4540" s="1">
        <f t="shared" si="281"/>
        <v>6.302777777777778</v>
      </c>
      <c r="C4540" s="1">
        <f t="shared" si="282"/>
        <v>378.16666666666669</v>
      </c>
      <c r="D4540">
        <f t="shared" si="283"/>
        <v>22690</v>
      </c>
      <c r="CN4540" s="6" t="s">
        <v>145</v>
      </c>
    </row>
    <row r="4541" spans="1:92" ht="16.5" thickTop="1" thickBot="1" x14ac:dyDescent="0.3">
      <c r="A4541" s="14">
        <f t="shared" si="280"/>
        <v>0.67934027777777772</v>
      </c>
      <c r="B4541" s="1">
        <f t="shared" si="281"/>
        <v>6.3041666666666663</v>
      </c>
      <c r="C4541" s="1">
        <f t="shared" si="282"/>
        <v>378.25</v>
      </c>
      <c r="D4541">
        <f t="shared" si="283"/>
        <v>22695</v>
      </c>
      <c r="CN4541" s="6" t="s">
        <v>145</v>
      </c>
    </row>
    <row r="4542" spans="1:92" ht="16.5" thickTop="1" thickBot="1" x14ac:dyDescent="0.3">
      <c r="A4542" s="14">
        <f t="shared" si="280"/>
        <v>0.67939814814814814</v>
      </c>
      <c r="B4542" s="1">
        <f t="shared" si="281"/>
        <v>6.3055555555555554</v>
      </c>
      <c r="C4542" s="1">
        <f t="shared" si="282"/>
        <v>378.33333333333331</v>
      </c>
      <c r="D4542">
        <f t="shared" si="283"/>
        <v>22700</v>
      </c>
      <c r="CN4542" s="6" t="s">
        <v>145</v>
      </c>
    </row>
    <row r="4543" spans="1:92" ht="16.5" thickTop="1" thickBot="1" x14ac:dyDescent="0.3">
      <c r="A4543" s="14">
        <f t="shared" si="280"/>
        <v>0.67945601851851856</v>
      </c>
      <c r="B4543" s="1">
        <f t="shared" si="281"/>
        <v>6.3069444444444445</v>
      </c>
      <c r="C4543" s="1">
        <f t="shared" si="282"/>
        <v>378.41666666666669</v>
      </c>
      <c r="D4543">
        <f t="shared" si="283"/>
        <v>22705</v>
      </c>
      <c r="CN4543" s="6" t="s">
        <v>145</v>
      </c>
    </row>
    <row r="4544" spans="1:92" ht="16.5" thickTop="1" thickBot="1" x14ac:dyDescent="0.3">
      <c r="A4544" s="14">
        <f t="shared" si="280"/>
        <v>0.67951388888888897</v>
      </c>
      <c r="B4544" s="1">
        <f t="shared" si="281"/>
        <v>6.3083333333333336</v>
      </c>
      <c r="C4544" s="1">
        <f t="shared" si="282"/>
        <v>378.5</v>
      </c>
      <c r="D4544">
        <f t="shared" si="283"/>
        <v>22710</v>
      </c>
      <c r="CN4544" s="6" t="s">
        <v>145</v>
      </c>
    </row>
    <row r="4545" spans="1:93" ht="16.5" thickTop="1" thickBot="1" x14ac:dyDescent="0.3">
      <c r="A4545" s="14">
        <f t="shared" si="280"/>
        <v>0.67957175925925928</v>
      </c>
      <c r="B4545" s="1">
        <f t="shared" si="281"/>
        <v>6.3097222222222218</v>
      </c>
      <c r="C4545" s="1">
        <f t="shared" si="282"/>
        <v>378.58333333333331</v>
      </c>
      <c r="D4545">
        <f t="shared" si="283"/>
        <v>22715</v>
      </c>
      <c r="CN4545" s="6" t="s">
        <v>145</v>
      </c>
    </row>
    <row r="4546" spans="1:93" ht="16.5" thickTop="1" thickBot="1" x14ac:dyDescent="0.3">
      <c r="A4546" s="14">
        <f t="shared" si="280"/>
        <v>0.67962962962962958</v>
      </c>
      <c r="B4546" s="1">
        <f t="shared" si="281"/>
        <v>6.3111111111111109</v>
      </c>
      <c r="C4546" s="1">
        <f t="shared" si="282"/>
        <v>378.66666666666669</v>
      </c>
      <c r="D4546">
        <f t="shared" si="283"/>
        <v>22720</v>
      </c>
      <c r="CN4546" s="6" t="s">
        <v>145</v>
      </c>
    </row>
    <row r="4547" spans="1:93" ht="16.5" thickTop="1" thickBot="1" x14ac:dyDescent="0.3">
      <c r="A4547" s="14">
        <f t="shared" ref="A4547:A4610" si="284">A$2+D4547/(86400)</f>
        <v>0.6796875</v>
      </c>
      <c r="B4547" s="1">
        <f t="shared" ref="B4547:B4610" si="285">D4547/3600</f>
        <v>6.3125</v>
      </c>
      <c r="C4547" s="1">
        <f t="shared" ref="C4547:C4610" si="286">D4547/60</f>
        <v>378.75</v>
      </c>
      <c r="D4547">
        <f t="shared" si="283"/>
        <v>22725</v>
      </c>
      <c r="CN4547" s="6" t="s">
        <v>145</v>
      </c>
    </row>
    <row r="4548" spans="1:93" ht="16.5" thickTop="1" thickBot="1" x14ac:dyDescent="0.3">
      <c r="A4548" s="14">
        <f t="shared" si="284"/>
        <v>0.67974537037037042</v>
      </c>
      <c r="B4548" s="1">
        <f t="shared" si="285"/>
        <v>6.3138888888888891</v>
      </c>
      <c r="C4548" s="1">
        <f t="shared" si="286"/>
        <v>378.83333333333331</v>
      </c>
      <c r="D4548">
        <f t="shared" ref="D4548:D4611" si="287">D4547+5</f>
        <v>22730</v>
      </c>
      <c r="CN4548" s="6" t="s">
        <v>145</v>
      </c>
    </row>
    <row r="4549" spans="1:93" ht="16.5" thickTop="1" thickBot="1" x14ac:dyDescent="0.3">
      <c r="A4549" s="14">
        <f t="shared" si="284"/>
        <v>0.67980324074074083</v>
      </c>
      <c r="B4549" s="1">
        <f t="shared" si="285"/>
        <v>6.3152777777777782</v>
      </c>
      <c r="C4549" s="1">
        <f t="shared" si="286"/>
        <v>378.91666666666669</v>
      </c>
      <c r="D4549">
        <f t="shared" si="287"/>
        <v>22735</v>
      </c>
      <c r="CN4549" s="6" t="s">
        <v>145</v>
      </c>
    </row>
    <row r="4550" spans="1:93" ht="16.5" thickTop="1" thickBot="1" x14ac:dyDescent="0.3">
      <c r="A4550" s="14">
        <f t="shared" si="284"/>
        <v>0.67986111111111114</v>
      </c>
      <c r="B4550" s="1">
        <f t="shared" si="285"/>
        <v>6.3166666666666664</v>
      </c>
      <c r="C4550" s="1">
        <f t="shared" si="286"/>
        <v>379</v>
      </c>
      <c r="D4550">
        <f t="shared" si="287"/>
        <v>22740</v>
      </c>
      <c r="CN4550" s="6" t="s">
        <v>145</v>
      </c>
    </row>
    <row r="4551" spans="1:93" ht="16.5" thickTop="1" thickBot="1" x14ac:dyDescent="0.3">
      <c r="A4551" s="14">
        <f t="shared" si="284"/>
        <v>0.67991898148148144</v>
      </c>
      <c r="B4551" s="1">
        <f t="shared" si="285"/>
        <v>6.3180555555555555</v>
      </c>
      <c r="C4551" s="1">
        <f t="shared" si="286"/>
        <v>379.08333333333331</v>
      </c>
      <c r="D4551">
        <f t="shared" si="287"/>
        <v>22745</v>
      </c>
      <c r="CN4551" s="6" t="s">
        <v>145</v>
      </c>
    </row>
    <row r="4552" spans="1:93" ht="16.5" thickTop="1" thickBot="1" x14ac:dyDescent="0.3">
      <c r="A4552" s="14">
        <f t="shared" si="284"/>
        <v>0.67997685185185186</v>
      </c>
      <c r="B4552" s="1">
        <f t="shared" si="285"/>
        <v>6.3194444444444446</v>
      </c>
      <c r="C4552" s="1">
        <f t="shared" si="286"/>
        <v>379.16666666666669</v>
      </c>
      <c r="D4552">
        <f t="shared" si="287"/>
        <v>22750</v>
      </c>
      <c r="CN4552" s="6" t="s">
        <v>145</v>
      </c>
    </row>
    <row r="4553" spans="1:93" ht="16.5" thickTop="1" thickBot="1" x14ac:dyDescent="0.3">
      <c r="A4553" s="14">
        <f t="shared" si="284"/>
        <v>0.68003472222222228</v>
      </c>
      <c r="B4553" s="1">
        <f t="shared" si="285"/>
        <v>6.3208333333333337</v>
      </c>
      <c r="C4553" s="1">
        <f t="shared" si="286"/>
        <v>379.25</v>
      </c>
      <c r="D4553">
        <f t="shared" si="287"/>
        <v>22755</v>
      </c>
      <c r="CN4553" s="6" t="s">
        <v>145</v>
      </c>
    </row>
    <row r="4554" spans="1:93" ht="16.5" thickTop="1" thickBot="1" x14ac:dyDescent="0.3">
      <c r="A4554" s="14">
        <f t="shared" si="284"/>
        <v>0.68009259259259269</v>
      </c>
      <c r="B4554" s="1">
        <f t="shared" si="285"/>
        <v>6.322222222222222</v>
      </c>
      <c r="C4554" s="1">
        <f t="shared" si="286"/>
        <v>379.33333333333331</v>
      </c>
      <c r="D4554">
        <f t="shared" si="287"/>
        <v>22760</v>
      </c>
      <c r="CN4554" s="6" t="s">
        <v>145</v>
      </c>
    </row>
    <row r="4555" spans="1:93" ht="16.5" thickTop="1" thickBot="1" x14ac:dyDescent="0.3">
      <c r="A4555" s="14">
        <f t="shared" si="284"/>
        <v>0.680150462962963</v>
      </c>
      <c r="B4555" s="1">
        <f t="shared" si="285"/>
        <v>6.3236111111111111</v>
      </c>
      <c r="C4555" s="1">
        <f t="shared" si="286"/>
        <v>379.41666666666669</v>
      </c>
      <c r="D4555">
        <f t="shared" si="287"/>
        <v>22765</v>
      </c>
      <c r="CN4555" s="6" t="s">
        <v>145</v>
      </c>
    </row>
    <row r="4556" spans="1:93" ht="16.5" thickTop="1" thickBot="1" x14ac:dyDescent="0.3">
      <c r="A4556" s="14">
        <f t="shared" si="284"/>
        <v>0.6802083333333333</v>
      </c>
      <c r="B4556" s="1">
        <f t="shared" si="285"/>
        <v>6.3250000000000002</v>
      </c>
      <c r="C4556" s="1">
        <f t="shared" si="286"/>
        <v>379.5</v>
      </c>
      <c r="D4556">
        <f t="shared" si="287"/>
        <v>22770</v>
      </c>
      <c r="CN4556" s="6" t="s">
        <v>145</v>
      </c>
    </row>
    <row r="4557" spans="1:93" ht="16.5" thickTop="1" thickBot="1" x14ac:dyDescent="0.3">
      <c r="A4557" s="14">
        <f t="shared" si="284"/>
        <v>0.68026620370370372</v>
      </c>
      <c r="B4557" s="1">
        <f t="shared" si="285"/>
        <v>6.3263888888888893</v>
      </c>
      <c r="C4557" s="1">
        <f t="shared" si="286"/>
        <v>379.58333333333331</v>
      </c>
      <c r="D4557">
        <f t="shared" si="287"/>
        <v>22775</v>
      </c>
      <c r="CN4557" s="6" t="s">
        <v>145</v>
      </c>
    </row>
    <row r="4558" spans="1:93" ht="16.5" thickTop="1" thickBot="1" x14ac:dyDescent="0.3">
      <c r="A4558" s="14">
        <f t="shared" si="284"/>
        <v>0.68032407407407414</v>
      </c>
      <c r="B4558" s="1">
        <f t="shared" si="285"/>
        <v>6.3277777777777775</v>
      </c>
      <c r="C4558" s="1">
        <f t="shared" si="286"/>
        <v>379.66666666666669</v>
      </c>
      <c r="D4558">
        <f t="shared" si="287"/>
        <v>22780</v>
      </c>
      <c r="CN4558" s="6" t="s">
        <v>145</v>
      </c>
    </row>
    <row r="4559" spans="1:93" ht="16.5" thickTop="1" thickBot="1" x14ac:dyDescent="0.3">
      <c r="A4559" s="14">
        <f t="shared" si="284"/>
        <v>0.68038194444444444</v>
      </c>
      <c r="B4559" s="1">
        <f t="shared" si="285"/>
        <v>6.3291666666666666</v>
      </c>
      <c r="C4559" s="1">
        <f t="shared" si="286"/>
        <v>379.75</v>
      </c>
      <c r="D4559">
        <f t="shared" si="287"/>
        <v>22785</v>
      </c>
      <c r="CN4559" s="6" t="s">
        <v>152</v>
      </c>
    </row>
    <row r="4560" spans="1:93" ht="16.5" thickTop="1" thickBot="1" x14ac:dyDescent="0.3">
      <c r="A4560" s="14">
        <f t="shared" si="284"/>
        <v>0.68043981481481486</v>
      </c>
      <c r="B4560" s="1">
        <f t="shared" si="285"/>
        <v>6.3305555555555557</v>
      </c>
      <c r="C4560" s="1">
        <f t="shared" si="286"/>
        <v>379.83333333333331</v>
      </c>
      <c r="D4560">
        <f t="shared" si="287"/>
        <v>22790</v>
      </c>
      <c r="CO4560" s="6" t="s">
        <v>153</v>
      </c>
    </row>
    <row r="4561" spans="1:93" ht="16.5" thickTop="1" thickBot="1" x14ac:dyDescent="0.3">
      <c r="A4561" s="14">
        <f t="shared" si="284"/>
        <v>0.68049768518518516</v>
      </c>
      <c r="B4561" s="1">
        <f t="shared" si="285"/>
        <v>6.3319444444444448</v>
      </c>
      <c r="C4561" s="1">
        <f t="shared" si="286"/>
        <v>379.91666666666669</v>
      </c>
      <c r="D4561">
        <f t="shared" si="287"/>
        <v>22795</v>
      </c>
      <c r="CO4561" s="6" t="s">
        <v>145</v>
      </c>
    </row>
    <row r="4562" spans="1:93" ht="16.5" thickTop="1" thickBot="1" x14ac:dyDescent="0.3">
      <c r="A4562" s="14">
        <f t="shared" si="284"/>
        <v>0.68055555555555558</v>
      </c>
      <c r="B4562" s="1">
        <f t="shared" si="285"/>
        <v>6.333333333333333</v>
      </c>
      <c r="C4562" s="1">
        <f t="shared" si="286"/>
        <v>380</v>
      </c>
      <c r="D4562">
        <f t="shared" si="287"/>
        <v>22800</v>
      </c>
      <c r="CO4562" s="6" t="s">
        <v>145</v>
      </c>
    </row>
    <row r="4563" spans="1:93" ht="16.5" thickTop="1" thickBot="1" x14ac:dyDescent="0.3">
      <c r="A4563" s="14">
        <f t="shared" si="284"/>
        <v>0.680613425925926</v>
      </c>
      <c r="B4563" s="1">
        <f t="shared" si="285"/>
        <v>6.3347222222222221</v>
      </c>
      <c r="C4563" s="1">
        <f t="shared" si="286"/>
        <v>380.08333333333331</v>
      </c>
      <c r="D4563">
        <f t="shared" si="287"/>
        <v>22805</v>
      </c>
      <c r="CO4563" s="6" t="s">
        <v>145</v>
      </c>
    </row>
    <row r="4564" spans="1:93" ht="16.5" thickTop="1" thickBot="1" x14ac:dyDescent="0.3">
      <c r="A4564" s="14">
        <f t="shared" si="284"/>
        <v>0.6806712962962963</v>
      </c>
      <c r="B4564" s="1">
        <f t="shared" si="285"/>
        <v>6.3361111111111112</v>
      </c>
      <c r="C4564" s="1">
        <f t="shared" si="286"/>
        <v>380.16666666666669</v>
      </c>
      <c r="D4564">
        <f t="shared" si="287"/>
        <v>22810</v>
      </c>
      <c r="CO4564" s="6" t="s">
        <v>145</v>
      </c>
    </row>
    <row r="4565" spans="1:93" ht="16.5" thickTop="1" thickBot="1" x14ac:dyDescent="0.3">
      <c r="A4565" s="14">
        <f t="shared" si="284"/>
        <v>0.68072916666666661</v>
      </c>
      <c r="B4565" s="1">
        <f t="shared" si="285"/>
        <v>6.3375000000000004</v>
      </c>
      <c r="C4565" s="1">
        <f t="shared" si="286"/>
        <v>380.25</v>
      </c>
      <c r="D4565">
        <f t="shared" si="287"/>
        <v>22815</v>
      </c>
      <c r="CO4565" s="6" t="s">
        <v>145</v>
      </c>
    </row>
    <row r="4566" spans="1:93" ht="16.5" thickTop="1" thickBot="1" x14ac:dyDescent="0.3">
      <c r="A4566" s="14">
        <f t="shared" si="284"/>
        <v>0.68078703703703702</v>
      </c>
      <c r="B4566" s="1">
        <f t="shared" si="285"/>
        <v>6.3388888888888886</v>
      </c>
      <c r="C4566" s="1">
        <f t="shared" si="286"/>
        <v>380.33333333333331</v>
      </c>
      <c r="D4566">
        <f t="shared" si="287"/>
        <v>22820</v>
      </c>
      <c r="CO4566" s="6" t="s">
        <v>145</v>
      </c>
    </row>
    <row r="4567" spans="1:93" ht="16.5" thickTop="1" thickBot="1" x14ac:dyDescent="0.3">
      <c r="A4567" s="14">
        <f t="shared" si="284"/>
        <v>0.68084490740740744</v>
      </c>
      <c r="B4567" s="1">
        <f t="shared" si="285"/>
        <v>6.3402777777777777</v>
      </c>
      <c r="C4567" s="1">
        <f t="shared" si="286"/>
        <v>380.41666666666669</v>
      </c>
      <c r="D4567">
        <f t="shared" si="287"/>
        <v>22825</v>
      </c>
      <c r="CO4567" s="6" t="s">
        <v>145</v>
      </c>
    </row>
    <row r="4568" spans="1:93" ht="16.5" thickTop="1" thickBot="1" x14ac:dyDescent="0.3">
      <c r="A4568" s="14">
        <f t="shared" si="284"/>
        <v>0.68090277777777786</v>
      </c>
      <c r="B4568" s="1">
        <f t="shared" si="285"/>
        <v>6.3416666666666668</v>
      </c>
      <c r="C4568" s="1">
        <f t="shared" si="286"/>
        <v>380.5</v>
      </c>
      <c r="D4568">
        <f t="shared" si="287"/>
        <v>22830</v>
      </c>
      <c r="CO4568" s="6" t="s">
        <v>145</v>
      </c>
    </row>
    <row r="4569" spans="1:93" ht="16.5" thickTop="1" thickBot="1" x14ac:dyDescent="0.3">
      <c r="A4569" s="14">
        <f t="shared" si="284"/>
        <v>0.68096064814814816</v>
      </c>
      <c r="B4569" s="1">
        <f t="shared" si="285"/>
        <v>6.3430555555555559</v>
      </c>
      <c r="C4569" s="1">
        <f t="shared" si="286"/>
        <v>380.58333333333331</v>
      </c>
      <c r="D4569">
        <f t="shared" si="287"/>
        <v>22835</v>
      </c>
      <c r="CO4569" s="6" t="s">
        <v>145</v>
      </c>
    </row>
    <row r="4570" spans="1:93" ht="16.5" thickTop="1" thickBot="1" x14ac:dyDescent="0.3">
      <c r="A4570" s="14">
        <f t="shared" si="284"/>
        <v>0.68101851851851847</v>
      </c>
      <c r="B4570" s="1">
        <f t="shared" si="285"/>
        <v>6.3444444444444441</v>
      </c>
      <c r="C4570" s="1">
        <f t="shared" si="286"/>
        <v>380.66666666666669</v>
      </c>
      <c r="D4570">
        <f t="shared" si="287"/>
        <v>22840</v>
      </c>
      <c r="CO4570" s="6" t="s">
        <v>145</v>
      </c>
    </row>
    <row r="4571" spans="1:93" ht="16.5" thickTop="1" thickBot="1" x14ac:dyDescent="0.3">
      <c r="A4571" s="14">
        <f t="shared" si="284"/>
        <v>0.68107638888888888</v>
      </c>
      <c r="B4571" s="1">
        <f t="shared" si="285"/>
        <v>6.3458333333333332</v>
      </c>
      <c r="C4571" s="1">
        <f t="shared" si="286"/>
        <v>380.75</v>
      </c>
      <c r="D4571">
        <f t="shared" si="287"/>
        <v>22845</v>
      </c>
      <c r="CO4571" s="6" t="s">
        <v>145</v>
      </c>
    </row>
    <row r="4572" spans="1:93" ht="16.5" thickTop="1" thickBot="1" x14ac:dyDescent="0.3">
      <c r="A4572" s="14">
        <f t="shared" si="284"/>
        <v>0.6811342592592593</v>
      </c>
      <c r="B4572" s="1">
        <f t="shared" si="285"/>
        <v>6.3472222222222223</v>
      </c>
      <c r="C4572" s="1">
        <f t="shared" si="286"/>
        <v>380.83333333333331</v>
      </c>
      <c r="D4572">
        <f t="shared" si="287"/>
        <v>22850</v>
      </c>
      <c r="CO4572" s="6" t="s">
        <v>145</v>
      </c>
    </row>
    <row r="4573" spans="1:93" ht="16.5" thickTop="1" thickBot="1" x14ac:dyDescent="0.3">
      <c r="A4573" s="14">
        <f t="shared" si="284"/>
        <v>0.68119212962962972</v>
      </c>
      <c r="B4573" s="1">
        <f t="shared" si="285"/>
        <v>6.3486111111111114</v>
      </c>
      <c r="C4573" s="1">
        <f t="shared" si="286"/>
        <v>380.91666666666669</v>
      </c>
      <c r="D4573">
        <f t="shared" si="287"/>
        <v>22855</v>
      </c>
      <c r="CO4573" s="6" t="s">
        <v>145</v>
      </c>
    </row>
    <row r="4574" spans="1:93" ht="16.5" thickTop="1" thickBot="1" x14ac:dyDescent="0.3">
      <c r="A4574" s="14">
        <f t="shared" si="284"/>
        <v>0.68125000000000002</v>
      </c>
      <c r="B4574" s="1">
        <f t="shared" si="285"/>
        <v>6.35</v>
      </c>
      <c r="C4574" s="1">
        <f t="shared" si="286"/>
        <v>381</v>
      </c>
      <c r="D4574">
        <f t="shared" si="287"/>
        <v>22860</v>
      </c>
      <c r="CO4574" s="6" t="s">
        <v>145</v>
      </c>
    </row>
    <row r="4575" spans="1:93" ht="16.5" thickTop="1" thickBot="1" x14ac:dyDescent="0.3">
      <c r="A4575" s="14">
        <f t="shared" si="284"/>
        <v>0.68130787037037033</v>
      </c>
      <c r="B4575" s="1">
        <f t="shared" si="285"/>
        <v>6.3513888888888888</v>
      </c>
      <c r="C4575" s="1">
        <f t="shared" si="286"/>
        <v>381.08333333333331</v>
      </c>
      <c r="D4575">
        <f t="shared" si="287"/>
        <v>22865</v>
      </c>
      <c r="CO4575" s="6" t="s">
        <v>145</v>
      </c>
    </row>
    <row r="4576" spans="1:93" ht="16.5" thickTop="1" thickBot="1" x14ac:dyDescent="0.3">
      <c r="A4576" s="14">
        <f t="shared" si="284"/>
        <v>0.68136574074074074</v>
      </c>
      <c r="B4576" s="1">
        <f t="shared" si="285"/>
        <v>6.3527777777777779</v>
      </c>
      <c r="C4576" s="1">
        <f t="shared" si="286"/>
        <v>381.16666666666669</v>
      </c>
      <c r="D4576">
        <f t="shared" si="287"/>
        <v>22870</v>
      </c>
      <c r="CO4576" s="6" t="s">
        <v>145</v>
      </c>
    </row>
    <row r="4577" spans="1:93" ht="16.5" thickTop="1" thickBot="1" x14ac:dyDescent="0.3">
      <c r="A4577" s="14">
        <f t="shared" si="284"/>
        <v>0.68142361111111116</v>
      </c>
      <c r="B4577" s="1">
        <f t="shared" si="285"/>
        <v>6.354166666666667</v>
      </c>
      <c r="C4577" s="1">
        <f t="shared" si="286"/>
        <v>381.25</v>
      </c>
      <c r="D4577">
        <f t="shared" si="287"/>
        <v>22875</v>
      </c>
      <c r="CO4577" s="6" t="s">
        <v>145</v>
      </c>
    </row>
    <row r="4578" spans="1:93" ht="16.5" thickTop="1" thickBot="1" x14ac:dyDescent="0.3">
      <c r="A4578" s="14">
        <f t="shared" si="284"/>
        <v>0.68148148148148158</v>
      </c>
      <c r="B4578" s="1">
        <f t="shared" si="285"/>
        <v>6.3555555555555552</v>
      </c>
      <c r="C4578" s="1">
        <f t="shared" si="286"/>
        <v>381.33333333333331</v>
      </c>
      <c r="D4578">
        <f t="shared" si="287"/>
        <v>22880</v>
      </c>
      <c r="CO4578" s="6" t="s">
        <v>145</v>
      </c>
    </row>
    <row r="4579" spans="1:93" ht="16.5" thickTop="1" thickBot="1" x14ac:dyDescent="0.3">
      <c r="A4579" s="14">
        <f t="shared" si="284"/>
        <v>0.68153935185185188</v>
      </c>
      <c r="B4579" s="1">
        <f t="shared" si="285"/>
        <v>6.3569444444444443</v>
      </c>
      <c r="C4579" s="1">
        <f t="shared" si="286"/>
        <v>381.41666666666669</v>
      </c>
      <c r="D4579">
        <f t="shared" si="287"/>
        <v>22885</v>
      </c>
      <c r="CO4579" s="6" t="s">
        <v>145</v>
      </c>
    </row>
    <row r="4580" spans="1:93" ht="16.5" thickTop="1" thickBot="1" x14ac:dyDescent="0.3">
      <c r="A4580" s="14">
        <f t="shared" si="284"/>
        <v>0.68159722222222219</v>
      </c>
      <c r="B4580" s="1">
        <f t="shared" si="285"/>
        <v>6.3583333333333334</v>
      </c>
      <c r="C4580" s="1">
        <f t="shared" si="286"/>
        <v>381.5</v>
      </c>
      <c r="D4580">
        <f t="shared" si="287"/>
        <v>22890</v>
      </c>
      <c r="CO4580" s="6" t="s">
        <v>145</v>
      </c>
    </row>
    <row r="4581" spans="1:93" ht="16.5" thickTop="1" thickBot="1" x14ac:dyDescent="0.3">
      <c r="A4581" s="14">
        <f t="shared" si="284"/>
        <v>0.6816550925925926</v>
      </c>
      <c r="B4581" s="1">
        <f t="shared" si="285"/>
        <v>6.3597222222222225</v>
      </c>
      <c r="C4581" s="1">
        <f t="shared" si="286"/>
        <v>381.58333333333331</v>
      </c>
      <c r="D4581">
        <f t="shared" si="287"/>
        <v>22895</v>
      </c>
      <c r="CO4581" s="6" t="s">
        <v>145</v>
      </c>
    </row>
    <row r="4582" spans="1:93" ht="16.5" thickTop="1" thickBot="1" x14ac:dyDescent="0.3">
      <c r="A4582" s="14">
        <f t="shared" si="284"/>
        <v>0.68171296296296302</v>
      </c>
      <c r="B4582" s="1">
        <f t="shared" si="285"/>
        <v>6.3611111111111107</v>
      </c>
      <c r="C4582" s="1">
        <f t="shared" si="286"/>
        <v>381.66666666666669</v>
      </c>
      <c r="D4582">
        <f t="shared" si="287"/>
        <v>22900</v>
      </c>
      <c r="CO4582" s="6" t="s">
        <v>145</v>
      </c>
    </row>
    <row r="4583" spans="1:93" ht="16.5" thickTop="1" thickBot="1" x14ac:dyDescent="0.3">
      <c r="A4583" s="14">
        <f t="shared" si="284"/>
        <v>0.68177083333333333</v>
      </c>
      <c r="B4583" s="1">
        <f t="shared" si="285"/>
        <v>6.3624999999999998</v>
      </c>
      <c r="C4583" s="1">
        <f t="shared" si="286"/>
        <v>381.75</v>
      </c>
      <c r="D4583">
        <f t="shared" si="287"/>
        <v>22905</v>
      </c>
      <c r="CO4583" s="6" t="s">
        <v>145</v>
      </c>
    </row>
    <row r="4584" spans="1:93" ht="16.5" thickTop="1" thickBot="1" x14ac:dyDescent="0.3">
      <c r="A4584" s="14">
        <f t="shared" si="284"/>
        <v>0.68182870370370374</v>
      </c>
      <c r="B4584" s="1">
        <f t="shared" si="285"/>
        <v>6.3638888888888889</v>
      </c>
      <c r="C4584" s="1">
        <f t="shared" si="286"/>
        <v>381.83333333333331</v>
      </c>
      <c r="D4584">
        <f t="shared" si="287"/>
        <v>22910</v>
      </c>
      <c r="CO4584" s="6" t="s">
        <v>145</v>
      </c>
    </row>
    <row r="4585" spans="1:93" ht="16.5" thickTop="1" thickBot="1" x14ac:dyDescent="0.3">
      <c r="A4585" s="14">
        <f t="shared" si="284"/>
        <v>0.68188657407407405</v>
      </c>
      <c r="B4585" s="1">
        <f t="shared" si="285"/>
        <v>6.365277777777778</v>
      </c>
      <c r="C4585" s="1">
        <f t="shared" si="286"/>
        <v>381.91666666666669</v>
      </c>
      <c r="D4585">
        <f t="shared" si="287"/>
        <v>22915</v>
      </c>
      <c r="CO4585" s="6" t="s">
        <v>145</v>
      </c>
    </row>
    <row r="4586" spans="1:93" ht="16.5" thickTop="1" thickBot="1" x14ac:dyDescent="0.3">
      <c r="A4586" s="14">
        <f t="shared" si="284"/>
        <v>0.68194444444444446</v>
      </c>
      <c r="B4586" s="1">
        <f t="shared" si="285"/>
        <v>6.3666666666666663</v>
      </c>
      <c r="C4586" s="1">
        <f t="shared" si="286"/>
        <v>382</v>
      </c>
      <c r="D4586">
        <f t="shared" si="287"/>
        <v>22920</v>
      </c>
      <c r="CO4586" s="6" t="s">
        <v>145</v>
      </c>
    </row>
    <row r="4587" spans="1:93" ht="16.5" thickTop="1" thickBot="1" x14ac:dyDescent="0.3">
      <c r="A4587" s="14">
        <f t="shared" si="284"/>
        <v>0.68200231481481488</v>
      </c>
      <c r="B4587" s="1">
        <f t="shared" si="285"/>
        <v>6.3680555555555554</v>
      </c>
      <c r="C4587" s="1">
        <f t="shared" si="286"/>
        <v>382.08333333333331</v>
      </c>
      <c r="D4587">
        <f t="shared" si="287"/>
        <v>22925</v>
      </c>
      <c r="CO4587" s="6" t="s">
        <v>145</v>
      </c>
    </row>
    <row r="4588" spans="1:93" ht="16.5" thickTop="1" thickBot="1" x14ac:dyDescent="0.3">
      <c r="A4588" s="14">
        <f t="shared" si="284"/>
        <v>0.68206018518518519</v>
      </c>
      <c r="B4588" s="1">
        <f t="shared" si="285"/>
        <v>6.3694444444444445</v>
      </c>
      <c r="C4588" s="1">
        <f t="shared" si="286"/>
        <v>382.16666666666669</v>
      </c>
      <c r="D4588">
        <f t="shared" si="287"/>
        <v>22930</v>
      </c>
      <c r="CO4588" s="6" t="s">
        <v>145</v>
      </c>
    </row>
    <row r="4589" spans="1:93" ht="16.5" thickTop="1" thickBot="1" x14ac:dyDescent="0.3">
      <c r="A4589" s="14">
        <f t="shared" si="284"/>
        <v>0.68211805555555549</v>
      </c>
      <c r="B4589" s="1">
        <f t="shared" si="285"/>
        <v>6.3708333333333336</v>
      </c>
      <c r="C4589" s="1">
        <f t="shared" si="286"/>
        <v>382.25</v>
      </c>
      <c r="D4589">
        <f t="shared" si="287"/>
        <v>22935</v>
      </c>
      <c r="CO4589" s="6" t="s">
        <v>145</v>
      </c>
    </row>
    <row r="4590" spans="1:93" ht="16.5" thickTop="1" thickBot="1" x14ac:dyDescent="0.3">
      <c r="A4590" s="14">
        <f t="shared" si="284"/>
        <v>0.68217592592592591</v>
      </c>
      <c r="B4590" s="1">
        <f t="shared" si="285"/>
        <v>6.3722222222222218</v>
      </c>
      <c r="C4590" s="1">
        <f t="shared" si="286"/>
        <v>382.33333333333331</v>
      </c>
      <c r="D4590">
        <f t="shared" si="287"/>
        <v>22940</v>
      </c>
      <c r="CO4590" s="6" t="s">
        <v>145</v>
      </c>
    </row>
    <row r="4591" spans="1:93" ht="16.5" thickTop="1" thickBot="1" x14ac:dyDescent="0.3">
      <c r="A4591" s="14">
        <f t="shared" si="284"/>
        <v>0.68223379629629632</v>
      </c>
      <c r="B4591" s="1">
        <f t="shared" si="285"/>
        <v>6.3736111111111109</v>
      </c>
      <c r="C4591" s="1">
        <f t="shared" si="286"/>
        <v>382.41666666666669</v>
      </c>
      <c r="D4591">
        <f t="shared" si="287"/>
        <v>22945</v>
      </c>
      <c r="CO4591" s="6" t="s">
        <v>145</v>
      </c>
    </row>
    <row r="4592" spans="1:93" ht="16.5" thickTop="1" thickBot="1" x14ac:dyDescent="0.3">
      <c r="A4592" s="14">
        <f t="shared" si="284"/>
        <v>0.68229166666666674</v>
      </c>
      <c r="B4592" s="1">
        <f t="shared" si="285"/>
        <v>6.375</v>
      </c>
      <c r="C4592" s="1">
        <f t="shared" si="286"/>
        <v>382.5</v>
      </c>
      <c r="D4592">
        <f t="shared" si="287"/>
        <v>22950</v>
      </c>
      <c r="CO4592" s="6" t="s">
        <v>145</v>
      </c>
    </row>
    <row r="4593" spans="1:93" ht="16.5" thickTop="1" thickBot="1" x14ac:dyDescent="0.3">
      <c r="A4593" s="14">
        <f t="shared" si="284"/>
        <v>0.68234953703703705</v>
      </c>
      <c r="B4593" s="1">
        <f t="shared" si="285"/>
        <v>6.3763888888888891</v>
      </c>
      <c r="C4593" s="1">
        <f t="shared" si="286"/>
        <v>382.58333333333331</v>
      </c>
      <c r="D4593">
        <f t="shared" si="287"/>
        <v>22955</v>
      </c>
      <c r="CO4593" s="6" t="s">
        <v>145</v>
      </c>
    </row>
    <row r="4594" spans="1:93" ht="16.5" thickTop="1" thickBot="1" x14ac:dyDescent="0.3">
      <c r="A4594" s="14">
        <f t="shared" si="284"/>
        <v>0.68240740740740735</v>
      </c>
      <c r="B4594" s="1">
        <f t="shared" si="285"/>
        <v>6.3777777777777782</v>
      </c>
      <c r="C4594" s="1">
        <f t="shared" si="286"/>
        <v>382.66666666666669</v>
      </c>
      <c r="D4594">
        <f t="shared" si="287"/>
        <v>22960</v>
      </c>
      <c r="CO4594" s="6" t="s">
        <v>145</v>
      </c>
    </row>
    <row r="4595" spans="1:93" ht="16.5" thickTop="1" thickBot="1" x14ac:dyDescent="0.3">
      <c r="A4595" s="14">
        <f t="shared" si="284"/>
        <v>0.68246527777777777</v>
      </c>
      <c r="B4595" s="1">
        <f t="shared" si="285"/>
        <v>6.3791666666666664</v>
      </c>
      <c r="C4595" s="1">
        <f t="shared" si="286"/>
        <v>382.75</v>
      </c>
      <c r="D4595">
        <f t="shared" si="287"/>
        <v>22965</v>
      </c>
      <c r="CO4595" s="6" t="s">
        <v>145</v>
      </c>
    </row>
    <row r="4596" spans="1:93" ht="16.5" thickTop="1" thickBot="1" x14ac:dyDescent="0.3">
      <c r="A4596" s="14">
        <f t="shared" si="284"/>
        <v>0.68252314814814818</v>
      </c>
      <c r="B4596" s="1">
        <f t="shared" si="285"/>
        <v>6.3805555555555555</v>
      </c>
      <c r="C4596" s="1">
        <f t="shared" si="286"/>
        <v>382.83333333333331</v>
      </c>
      <c r="D4596">
        <f t="shared" si="287"/>
        <v>22970</v>
      </c>
      <c r="CO4596" s="6" t="s">
        <v>145</v>
      </c>
    </row>
    <row r="4597" spans="1:93" ht="16.5" thickTop="1" thickBot="1" x14ac:dyDescent="0.3">
      <c r="A4597" s="14">
        <f t="shared" si="284"/>
        <v>0.6825810185185186</v>
      </c>
      <c r="B4597" s="1">
        <f t="shared" si="285"/>
        <v>6.3819444444444446</v>
      </c>
      <c r="C4597" s="1">
        <f t="shared" si="286"/>
        <v>382.91666666666669</v>
      </c>
      <c r="D4597">
        <f t="shared" si="287"/>
        <v>22975</v>
      </c>
      <c r="CO4597" s="6" t="s">
        <v>145</v>
      </c>
    </row>
    <row r="4598" spans="1:93" ht="16.5" thickTop="1" thickBot="1" x14ac:dyDescent="0.3">
      <c r="A4598" s="14">
        <f t="shared" si="284"/>
        <v>0.68263888888888891</v>
      </c>
      <c r="B4598" s="1">
        <f t="shared" si="285"/>
        <v>6.3833333333333337</v>
      </c>
      <c r="C4598" s="1">
        <f t="shared" si="286"/>
        <v>383</v>
      </c>
      <c r="D4598">
        <f t="shared" si="287"/>
        <v>22980</v>
      </c>
      <c r="CO4598" s="6" t="s">
        <v>145</v>
      </c>
    </row>
    <row r="4599" spans="1:93" ht="16.5" thickTop="1" thickBot="1" x14ac:dyDescent="0.3">
      <c r="A4599" s="14">
        <f t="shared" si="284"/>
        <v>0.68269675925925921</v>
      </c>
      <c r="B4599" s="1">
        <f t="shared" si="285"/>
        <v>6.384722222222222</v>
      </c>
      <c r="C4599" s="1">
        <f t="shared" si="286"/>
        <v>383.08333333333331</v>
      </c>
      <c r="D4599">
        <f t="shared" si="287"/>
        <v>22985</v>
      </c>
      <c r="CO4599" s="6" t="s">
        <v>145</v>
      </c>
    </row>
    <row r="4600" spans="1:93" ht="16.5" thickTop="1" thickBot="1" x14ac:dyDescent="0.3">
      <c r="A4600" s="14">
        <f t="shared" si="284"/>
        <v>0.68275462962962963</v>
      </c>
      <c r="B4600" s="1">
        <f t="shared" si="285"/>
        <v>6.3861111111111111</v>
      </c>
      <c r="C4600" s="1">
        <f t="shared" si="286"/>
        <v>383.16666666666669</v>
      </c>
      <c r="D4600">
        <f t="shared" si="287"/>
        <v>22990</v>
      </c>
      <c r="CO4600" s="6" t="s">
        <v>145</v>
      </c>
    </row>
    <row r="4601" spans="1:93" ht="16.5" thickTop="1" thickBot="1" x14ac:dyDescent="0.3">
      <c r="A4601" s="14">
        <f t="shared" si="284"/>
        <v>0.68281250000000004</v>
      </c>
      <c r="B4601" s="1">
        <f t="shared" si="285"/>
        <v>6.3875000000000002</v>
      </c>
      <c r="C4601" s="1">
        <f t="shared" si="286"/>
        <v>383.25</v>
      </c>
      <c r="D4601">
        <f t="shared" si="287"/>
        <v>22995</v>
      </c>
      <c r="CO4601" s="6" t="s">
        <v>145</v>
      </c>
    </row>
    <row r="4602" spans="1:93" ht="16.5" thickTop="1" thickBot="1" x14ac:dyDescent="0.3">
      <c r="A4602" s="14">
        <f t="shared" si="284"/>
        <v>0.68287037037037046</v>
      </c>
      <c r="B4602" s="1">
        <f t="shared" si="285"/>
        <v>6.3888888888888893</v>
      </c>
      <c r="C4602" s="1">
        <f t="shared" si="286"/>
        <v>383.33333333333331</v>
      </c>
      <c r="D4602">
        <f t="shared" si="287"/>
        <v>23000</v>
      </c>
      <c r="CO4602" s="6" t="s">
        <v>145</v>
      </c>
    </row>
    <row r="4603" spans="1:93" ht="16.5" thickTop="1" thickBot="1" x14ac:dyDescent="0.3">
      <c r="A4603" s="14">
        <f t="shared" si="284"/>
        <v>0.68292824074074077</v>
      </c>
      <c r="B4603" s="1">
        <f t="shared" si="285"/>
        <v>6.3902777777777775</v>
      </c>
      <c r="C4603" s="1">
        <f t="shared" si="286"/>
        <v>383.41666666666669</v>
      </c>
      <c r="D4603">
        <f t="shared" si="287"/>
        <v>23005</v>
      </c>
      <c r="CO4603" s="6" t="s">
        <v>145</v>
      </c>
    </row>
    <row r="4604" spans="1:93" ht="16.5" thickTop="1" thickBot="1" x14ac:dyDescent="0.3">
      <c r="A4604" s="14">
        <f t="shared" si="284"/>
        <v>0.68298611111111107</v>
      </c>
      <c r="B4604" s="1">
        <f t="shared" si="285"/>
        <v>6.3916666666666666</v>
      </c>
      <c r="C4604" s="1">
        <f t="shared" si="286"/>
        <v>383.5</v>
      </c>
      <c r="D4604">
        <f t="shared" si="287"/>
        <v>23010</v>
      </c>
      <c r="CO4604" s="6" t="s">
        <v>145</v>
      </c>
    </row>
    <row r="4605" spans="1:93" ht="16.5" thickTop="1" thickBot="1" x14ac:dyDescent="0.3">
      <c r="A4605" s="14">
        <f t="shared" si="284"/>
        <v>0.68304398148148149</v>
      </c>
      <c r="B4605" s="1">
        <f t="shared" si="285"/>
        <v>6.3930555555555557</v>
      </c>
      <c r="C4605" s="1">
        <f t="shared" si="286"/>
        <v>383.58333333333331</v>
      </c>
      <c r="D4605">
        <f t="shared" si="287"/>
        <v>23015</v>
      </c>
      <c r="CO4605" s="6" t="s">
        <v>145</v>
      </c>
    </row>
    <row r="4606" spans="1:93" ht="16.5" thickTop="1" thickBot="1" x14ac:dyDescent="0.3">
      <c r="A4606" s="14">
        <f t="shared" si="284"/>
        <v>0.6831018518518519</v>
      </c>
      <c r="B4606" s="1">
        <f t="shared" si="285"/>
        <v>6.3944444444444448</v>
      </c>
      <c r="C4606" s="1">
        <f t="shared" si="286"/>
        <v>383.66666666666669</v>
      </c>
      <c r="D4606">
        <f t="shared" si="287"/>
        <v>23020</v>
      </c>
      <c r="CO4606" s="6" t="s">
        <v>145</v>
      </c>
    </row>
    <row r="4607" spans="1:93" ht="16.5" thickTop="1" thickBot="1" x14ac:dyDescent="0.3">
      <c r="A4607" s="14">
        <f t="shared" si="284"/>
        <v>0.68315972222222232</v>
      </c>
      <c r="B4607" s="1">
        <f t="shared" si="285"/>
        <v>6.395833333333333</v>
      </c>
      <c r="C4607" s="1">
        <f t="shared" si="286"/>
        <v>383.75</v>
      </c>
      <c r="D4607">
        <f t="shared" si="287"/>
        <v>23025</v>
      </c>
      <c r="CO4607" s="6" t="s">
        <v>145</v>
      </c>
    </row>
    <row r="4608" spans="1:93" ht="16.5" thickTop="1" thickBot="1" x14ac:dyDescent="0.3">
      <c r="A4608" s="14">
        <f t="shared" si="284"/>
        <v>0.68321759259259263</v>
      </c>
      <c r="B4608" s="1">
        <f t="shared" si="285"/>
        <v>6.3972222222222221</v>
      </c>
      <c r="C4608" s="1">
        <f t="shared" si="286"/>
        <v>383.83333333333331</v>
      </c>
      <c r="D4608">
        <f t="shared" si="287"/>
        <v>23030</v>
      </c>
      <c r="CO4608" s="6" t="s">
        <v>145</v>
      </c>
    </row>
    <row r="4609" spans="1:94" ht="16.5" thickTop="1" thickBot="1" x14ac:dyDescent="0.3">
      <c r="A4609" s="14">
        <f t="shared" si="284"/>
        <v>0.68327546296296293</v>
      </c>
      <c r="B4609" s="1">
        <f t="shared" si="285"/>
        <v>6.3986111111111112</v>
      </c>
      <c r="C4609" s="1">
        <f t="shared" si="286"/>
        <v>383.91666666666669</v>
      </c>
      <c r="D4609">
        <f t="shared" si="287"/>
        <v>23035</v>
      </c>
      <c r="CO4609" s="6" t="s">
        <v>145</v>
      </c>
    </row>
    <row r="4610" spans="1:94" ht="16.5" thickTop="1" thickBot="1" x14ac:dyDescent="0.3">
      <c r="A4610" s="14">
        <f t="shared" si="284"/>
        <v>0.68333333333333335</v>
      </c>
      <c r="B4610" s="1">
        <f t="shared" si="285"/>
        <v>6.4</v>
      </c>
      <c r="C4610" s="1">
        <f t="shared" si="286"/>
        <v>384</v>
      </c>
      <c r="D4610">
        <f t="shared" si="287"/>
        <v>23040</v>
      </c>
      <c r="CO4610" s="6" t="s">
        <v>152</v>
      </c>
    </row>
    <row r="4611" spans="1:94" ht="16.5" thickTop="1" thickBot="1" x14ac:dyDescent="0.3">
      <c r="A4611" s="14">
        <f t="shared" ref="A4611:A4674" si="288">A$2+D4611/(86400)</f>
        <v>0.68339120370370376</v>
      </c>
      <c r="B4611" s="1">
        <f t="shared" ref="B4611:B4674" si="289">D4611/3600</f>
        <v>6.4013888888888886</v>
      </c>
      <c r="C4611" s="1">
        <f t="shared" ref="C4611:C4674" si="290">D4611/60</f>
        <v>384.08333333333331</v>
      </c>
      <c r="D4611">
        <f t="shared" si="287"/>
        <v>23045</v>
      </c>
      <c r="CP4611" s="6" t="s">
        <v>153</v>
      </c>
    </row>
    <row r="4612" spans="1:94" ht="16.5" thickTop="1" thickBot="1" x14ac:dyDescent="0.3">
      <c r="A4612" s="14">
        <f t="shared" si="288"/>
        <v>0.68344907407407407</v>
      </c>
      <c r="B4612" s="1">
        <f t="shared" si="289"/>
        <v>6.4027777777777777</v>
      </c>
      <c r="C4612" s="1">
        <f t="shared" si="290"/>
        <v>384.16666666666669</v>
      </c>
      <c r="D4612">
        <f t="shared" ref="D4612:D4675" si="291">D4611+5</f>
        <v>23050</v>
      </c>
      <c r="CP4612" s="6" t="s">
        <v>145</v>
      </c>
    </row>
    <row r="4613" spans="1:94" ht="16.5" thickTop="1" thickBot="1" x14ac:dyDescent="0.3">
      <c r="A4613" s="14">
        <f t="shared" si="288"/>
        <v>0.68350694444444449</v>
      </c>
      <c r="B4613" s="1">
        <f t="shared" si="289"/>
        <v>6.4041666666666668</v>
      </c>
      <c r="C4613" s="1">
        <f t="shared" si="290"/>
        <v>384.25</v>
      </c>
      <c r="D4613">
        <f t="shared" si="291"/>
        <v>23055</v>
      </c>
      <c r="CP4613" s="6" t="s">
        <v>145</v>
      </c>
    </row>
    <row r="4614" spans="1:94" ht="16.5" thickTop="1" thickBot="1" x14ac:dyDescent="0.3">
      <c r="A4614" s="14">
        <f t="shared" si="288"/>
        <v>0.68356481481481479</v>
      </c>
      <c r="B4614" s="1">
        <f t="shared" si="289"/>
        <v>6.4055555555555559</v>
      </c>
      <c r="C4614" s="1">
        <f t="shared" si="290"/>
        <v>384.33333333333331</v>
      </c>
      <c r="D4614">
        <f t="shared" si="291"/>
        <v>23060</v>
      </c>
      <c r="CP4614" s="6" t="s">
        <v>145</v>
      </c>
    </row>
    <row r="4615" spans="1:94" ht="16.5" thickTop="1" thickBot="1" x14ac:dyDescent="0.3">
      <c r="A4615" s="14">
        <f t="shared" si="288"/>
        <v>0.68362268518518521</v>
      </c>
      <c r="B4615" s="1">
        <f t="shared" si="289"/>
        <v>6.4069444444444441</v>
      </c>
      <c r="C4615" s="1">
        <f t="shared" si="290"/>
        <v>384.41666666666669</v>
      </c>
      <c r="D4615">
        <f t="shared" si="291"/>
        <v>23065</v>
      </c>
      <c r="CP4615" s="6" t="s">
        <v>145</v>
      </c>
    </row>
    <row r="4616" spans="1:94" ht="16.5" thickTop="1" thickBot="1" x14ac:dyDescent="0.3">
      <c r="A4616" s="14">
        <f t="shared" si="288"/>
        <v>0.68368055555555562</v>
      </c>
      <c r="B4616" s="1">
        <f t="shared" si="289"/>
        <v>6.4083333333333332</v>
      </c>
      <c r="C4616" s="1">
        <f t="shared" si="290"/>
        <v>384.5</v>
      </c>
      <c r="D4616">
        <f t="shared" si="291"/>
        <v>23070</v>
      </c>
      <c r="CP4616" s="6" t="s">
        <v>145</v>
      </c>
    </row>
    <row r="4617" spans="1:94" ht="16.5" thickTop="1" thickBot="1" x14ac:dyDescent="0.3">
      <c r="A4617" s="14">
        <f t="shared" si="288"/>
        <v>0.68373842592592593</v>
      </c>
      <c r="B4617" s="1">
        <f t="shared" si="289"/>
        <v>6.4097222222222223</v>
      </c>
      <c r="C4617" s="1">
        <f t="shared" si="290"/>
        <v>384.58333333333331</v>
      </c>
      <c r="D4617">
        <f t="shared" si="291"/>
        <v>23075</v>
      </c>
      <c r="CP4617" s="6" t="s">
        <v>145</v>
      </c>
    </row>
    <row r="4618" spans="1:94" ht="16.5" thickTop="1" thickBot="1" x14ac:dyDescent="0.3">
      <c r="A4618" s="14">
        <f t="shared" si="288"/>
        <v>0.68379629629629624</v>
      </c>
      <c r="B4618" s="1">
        <f t="shared" si="289"/>
        <v>6.4111111111111114</v>
      </c>
      <c r="C4618" s="1">
        <f t="shared" si="290"/>
        <v>384.66666666666669</v>
      </c>
      <c r="D4618">
        <f t="shared" si="291"/>
        <v>23080</v>
      </c>
      <c r="CP4618" s="6" t="s">
        <v>145</v>
      </c>
    </row>
    <row r="4619" spans="1:94" ht="16.5" thickTop="1" thickBot="1" x14ac:dyDescent="0.3">
      <c r="A4619" s="14">
        <f t="shared" si="288"/>
        <v>0.68385416666666665</v>
      </c>
      <c r="B4619" s="1">
        <f t="shared" si="289"/>
        <v>6.4124999999999996</v>
      </c>
      <c r="C4619" s="1">
        <f t="shared" si="290"/>
        <v>384.75</v>
      </c>
      <c r="D4619">
        <f t="shared" si="291"/>
        <v>23085</v>
      </c>
      <c r="CP4619" s="6" t="s">
        <v>145</v>
      </c>
    </row>
    <row r="4620" spans="1:94" ht="16.5" thickTop="1" thickBot="1" x14ac:dyDescent="0.3">
      <c r="A4620" s="14">
        <f t="shared" si="288"/>
        <v>0.68391203703703707</v>
      </c>
      <c r="B4620" s="1">
        <f t="shared" si="289"/>
        <v>6.4138888888888888</v>
      </c>
      <c r="C4620" s="1">
        <f t="shared" si="290"/>
        <v>384.83333333333331</v>
      </c>
      <c r="D4620">
        <f t="shared" si="291"/>
        <v>23090</v>
      </c>
      <c r="CP4620" s="6" t="s">
        <v>145</v>
      </c>
    </row>
    <row r="4621" spans="1:94" ht="16.5" thickTop="1" thickBot="1" x14ac:dyDescent="0.3">
      <c r="A4621" s="14">
        <f t="shared" si="288"/>
        <v>0.68396990740740748</v>
      </c>
      <c r="B4621" s="1">
        <f t="shared" si="289"/>
        <v>6.4152777777777779</v>
      </c>
      <c r="C4621" s="1">
        <f t="shared" si="290"/>
        <v>384.91666666666669</v>
      </c>
      <c r="D4621">
        <f t="shared" si="291"/>
        <v>23095</v>
      </c>
      <c r="CP4621" s="6" t="s">
        <v>145</v>
      </c>
    </row>
    <row r="4622" spans="1:94" ht="16.5" thickTop="1" thickBot="1" x14ac:dyDescent="0.3">
      <c r="A4622" s="14">
        <f t="shared" si="288"/>
        <v>0.68402777777777779</v>
      </c>
      <c r="B4622" s="1">
        <f t="shared" si="289"/>
        <v>6.416666666666667</v>
      </c>
      <c r="C4622" s="1">
        <f t="shared" si="290"/>
        <v>385</v>
      </c>
      <c r="D4622">
        <f t="shared" si="291"/>
        <v>23100</v>
      </c>
      <c r="CP4622" s="6" t="s">
        <v>145</v>
      </c>
    </row>
    <row r="4623" spans="1:94" ht="16.5" thickTop="1" thickBot="1" x14ac:dyDescent="0.3">
      <c r="A4623" s="14">
        <f t="shared" si="288"/>
        <v>0.6840856481481481</v>
      </c>
      <c r="B4623" s="1">
        <f t="shared" si="289"/>
        <v>6.4180555555555552</v>
      </c>
      <c r="C4623" s="1">
        <f t="shared" si="290"/>
        <v>385.08333333333331</v>
      </c>
      <c r="D4623">
        <f t="shared" si="291"/>
        <v>23105</v>
      </c>
      <c r="CP4623" s="6" t="s">
        <v>145</v>
      </c>
    </row>
    <row r="4624" spans="1:94" ht="16.5" thickTop="1" thickBot="1" x14ac:dyDescent="0.3">
      <c r="A4624" s="14">
        <f t="shared" si="288"/>
        <v>0.68414351851851851</v>
      </c>
      <c r="B4624" s="1">
        <f t="shared" si="289"/>
        <v>6.4194444444444443</v>
      </c>
      <c r="C4624" s="1">
        <f t="shared" si="290"/>
        <v>385.16666666666669</v>
      </c>
      <c r="D4624">
        <f t="shared" si="291"/>
        <v>23110</v>
      </c>
      <c r="CP4624" s="6" t="s">
        <v>145</v>
      </c>
    </row>
    <row r="4625" spans="1:94" ht="16.5" thickTop="1" thickBot="1" x14ac:dyDescent="0.3">
      <c r="A4625" s="14">
        <f t="shared" si="288"/>
        <v>0.68420138888888893</v>
      </c>
      <c r="B4625" s="1">
        <f t="shared" si="289"/>
        <v>6.4208333333333334</v>
      </c>
      <c r="C4625" s="1">
        <f t="shared" si="290"/>
        <v>385.25</v>
      </c>
      <c r="D4625">
        <f t="shared" si="291"/>
        <v>23115</v>
      </c>
      <c r="CP4625" s="6" t="s">
        <v>145</v>
      </c>
    </row>
    <row r="4626" spans="1:94" ht="16.5" thickTop="1" thickBot="1" x14ac:dyDescent="0.3">
      <c r="A4626" s="14">
        <f t="shared" si="288"/>
        <v>0.68425925925925934</v>
      </c>
      <c r="B4626" s="1">
        <f t="shared" si="289"/>
        <v>6.4222222222222225</v>
      </c>
      <c r="C4626" s="1">
        <f t="shared" si="290"/>
        <v>385.33333333333331</v>
      </c>
      <c r="D4626">
        <f t="shared" si="291"/>
        <v>23120</v>
      </c>
      <c r="CP4626" s="6" t="s">
        <v>145</v>
      </c>
    </row>
    <row r="4627" spans="1:94" ht="16.5" thickTop="1" thickBot="1" x14ac:dyDescent="0.3">
      <c r="A4627" s="14">
        <f t="shared" si="288"/>
        <v>0.68431712962962965</v>
      </c>
      <c r="B4627" s="1">
        <f t="shared" si="289"/>
        <v>6.4236111111111107</v>
      </c>
      <c r="C4627" s="1">
        <f t="shared" si="290"/>
        <v>385.41666666666669</v>
      </c>
      <c r="D4627">
        <f t="shared" si="291"/>
        <v>23125</v>
      </c>
      <c r="CP4627" s="6" t="s">
        <v>145</v>
      </c>
    </row>
    <row r="4628" spans="1:94" ht="16.5" thickTop="1" thickBot="1" x14ac:dyDescent="0.3">
      <c r="A4628" s="14">
        <f t="shared" si="288"/>
        <v>0.68437499999999996</v>
      </c>
      <c r="B4628" s="1">
        <f t="shared" si="289"/>
        <v>6.4249999999999998</v>
      </c>
      <c r="C4628" s="1">
        <f t="shared" si="290"/>
        <v>385.5</v>
      </c>
      <c r="D4628">
        <f t="shared" si="291"/>
        <v>23130</v>
      </c>
      <c r="CP4628" s="6" t="s">
        <v>145</v>
      </c>
    </row>
    <row r="4629" spans="1:94" ht="16.5" thickTop="1" thickBot="1" x14ac:dyDescent="0.3">
      <c r="A4629" s="14">
        <f t="shared" si="288"/>
        <v>0.68443287037037037</v>
      </c>
      <c r="B4629" s="1">
        <f t="shared" si="289"/>
        <v>6.4263888888888889</v>
      </c>
      <c r="C4629" s="1">
        <f t="shared" si="290"/>
        <v>385.58333333333331</v>
      </c>
      <c r="D4629">
        <f t="shared" si="291"/>
        <v>23135</v>
      </c>
      <c r="CP4629" s="6" t="s">
        <v>145</v>
      </c>
    </row>
    <row r="4630" spans="1:94" ht="16.5" thickTop="1" thickBot="1" x14ac:dyDescent="0.3">
      <c r="A4630" s="14">
        <f t="shared" si="288"/>
        <v>0.68449074074074079</v>
      </c>
      <c r="B4630" s="1">
        <f t="shared" si="289"/>
        <v>6.427777777777778</v>
      </c>
      <c r="C4630" s="1">
        <f t="shared" si="290"/>
        <v>385.66666666666669</v>
      </c>
      <c r="D4630">
        <f t="shared" si="291"/>
        <v>23140</v>
      </c>
      <c r="CP4630" s="6" t="s">
        <v>145</v>
      </c>
    </row>
    <row r="4631" spans="1:94" ht="16.5" thickTop="1" thickBot="1" x14ac:dyDescent="0.3">
      <c r="A4631" s="14">
        <f t="shared" si="288"/>
        <v>0.6845486111111112</v>
      </c>
      <c r="B4631" s="1">
        <f t="shared" si="289"/>
        <v>6.4291666666666663</v>
      </c>
      <c r="C4631" s="1">
        <f t="shared" si="290"/>
        <v>385.75</v>
      </c>
      <c r="D4631">
        <f t="shared" si="291"/>
        <v>23145</v>
      </c>
      <c r="CP4631" s="6" t="s">
        <v>145</v>
      </c>
    </row>
    <row r="4632" spans="1:94" ht="16.5" thickTop="1" thickBot="1" x14ac:dyDescent="0.3">
      <c r="A4632" s="14">
        <f t="shared" si="288"/>
        <v>0.68460648148148151</v>
      </c>
      <c r="B4632" s="1">
        <f t="shared" si="289"/>
        <v>6.4305555555555554</v>
      </c>
      <c r="C4632" s="1">
        <f t="shared" si="290"/>
        <v>385.83333333333331</v>
      </c>
      <c r="D4632">
        <f t="shared" si="291"/>
        <v>23150</v>
      </c>
      <c r="CP4632" s="6" t="s">
        <v>145</v>
      </c>
    </row>
    <row r="4633" spans="1:94" ht="16.5" thickTop="1" thickBot="1" x14ac:dyDescent="0.3">
      <c r="A4633" s="14">
        <f t="shared" si="288"/>
        <v>0.68466435185185182</v>
      </c>
      <c r="B4633" s="1">
        <f t="shared" si="289"/>
        <v>6.4319444444444445</v>
      </c>
      <c r="C4633" s="1">
        <f t="shared" si="290"/>
        <v>385.91666666666669</v>
      </c>
      <c r="D4633">
        <f t="shared" si="291"/>
        <v>23155</v>
      </c>
      <c r="CP4633" s="6" t="s">
        <v>145</v>
      </c>
    </row>
    <row r="4634" spans="1:94" ht="16.5" thickTop="1" thickBot="1" x14ac:dyDescent="0.3">
      <c r="A4634" s="14">
        <f t="shared" si="288"/>
        <v>0.68472222222222223</v>
      </c>
      <c r="B4634" s="1">
        <f t="shared" si="289"/>
        <v>6.4333333333333336</v>
      </c>
      <c r="C4634" s="1">
        <f t="shared" si="290"/>
        <v>386</v>
      </c>
      <c r="D4634">
        <f t="shared" si="291"/>
        <v>23160</v>
      </c>
      <c r="CP4634" s="6" t="s">
        <v>145</v>
      </c>
    </row>
    <row r="4635" spans="1:94" ht="16.5" thickTop="1" thickBot="1" x14ac:dyDescent="0.3">
      <c r="A4635" s="14">
        <f t="shared" si="288"/>
        <v>0.68478009259259265</v>
      </c>
      <c r="B4635" s="1">
        <f t="shared" si="289"/>
        <v>6.4347222222222218</v>
      </c>
      <c r="C4635" s="1">
        <f t="shared" si="290"/>
        <v>386.08333333333331</v>
      </c>
      <c r="D4635">
        <f t="shared" si="291"/>
        <v>23165</v>
      </c>
      <c r="CP4635" s="6" t="s">
        <v>145</v>
      </c>
    </row>
    <row r="4636" spans="1:94" ht="16.5" thickTop="1" thickBot="1" x14ac:dyDescent="0.3">
      <c r="A4636" s="14">
        <f t="shared" si="288"/>
        <v>0.68483796296296295</v>
      </c>
      <c r="B4636" s="1">
        <f t="shared" si="289"/>
        <v>6.4361111111111109</v>
      </c>
      <c r="C4636" s="1">
        <f t="shared" si="290"/>
        <v>386.16666666666669</v>
      </c>
      <c r="D4636">
        <f t="shared" si="291"/>
        <v>23170</v>
      </c>
      <c r="CP4636" s="6" t="s">
        <v>145</v>
      </c>
    </row>
    <row r="4637" spans="1:94" ht="16.5" thickTop="1" thickBot="1" x14ac:dyDescent="0.3">
      <c r="A4637" s="14">
        <f t="shared" si="288"/>
        <v>0.68489583333333337</v>
      </c>
      <c r="B4637" s="1">
        <f t="shared" si="289"/>
        <v>6.4375</v>
      </c>
      <c r="C4637" s="1">
        <f t="shared" si="290"/>
        <v>386.25</v>
      </c>
      <c r="D4637">
        <f t="shared" si="291"/>
        <v>23175</v>
      </c>
      <c r="CP4637" s="6" t="s">
        <v>145</v>
      </c>
    </row>
    <row r="4638" spans="1:94" ht="16.5" thickTop="1" thickBot="1" x14ac:dyDescent="0.3">
      <c r="A4638" s="14">
        <f t="shared" si="288"/>
        <v>0.68495370370370368</v>
      </c>
      <c r="B4638" s="1">
        <f t="shared" si="289"/>
        <v>6.4388888888888891</v>
      </c>
      <c r="C4638" s="1">
        <f t="shared" si="290"/>
        <v>386.33333333333331</v>
      </c>
      <c r="D4638">
        <f t="shared" si="291"/>
        <v>23180</v>
      </c>
      <c r="CP4638" s="6" t="s">
        <v>145</v>
      </c>
    </row>
    <row r="4639" spans="1:94" ht="16.5" thickTop="1" thickBot="1" x14ac:dyDescent="0.3">
      <c r="A4639" s="14">
        <f t="shared" si="288"/>
        <v>0.68501157407407409</v>
      </c>
      <c r="B4639" s="1">
        <f t="shared" si="289"/>
        <v>6.4402777777777782</v>
      </c>
      <c r="C4639" s="1">
        <f t="shared" si="290"/>
        <v>386.41666666666669</v>
      </c>
      <c r="D4639">
        <f t="shared" si="291"/>
        <v>23185</v>
      </c>
      <c r="CP4639" s="6" t="s">
        <v>145</v>
      </c>
    </row>
    <row r="4640" spans="1:94" ht="16.5" thickTop="1" thickBot="1" x14ac:dyDescent="0.3">
      <c r="A4640" s="14">
        <f t="shared" si="288"/>
        <v>0.68506944444444451</v>
      </c>
      <c r="B4640" s="1">
        <f t="shared" si="289"/>
        <v>6.4416666666666664</v>
      </c>
      <c r="C4640" s="1">
        <f t="shared" si="290"/>
        <v>386.5</v>
      </c>
      <c r="D4640">
        <f t="shared" si="291"/>
        <v>23190</v>
      </c>
      <c r="CP4640" s="6" t="s">
        <v>145</v>
      </c>
    </row>
    <row r="4641" spans="1:94" ht="16.5" thickTop="1" thickBot="1" x14ac:dyDescent="0.3">
      <c r="A4641" s="14">
        <f t="shared" si="288"/>
        <v>0.68512731481481481</v>
      </c>
      <c r="B4641" s="1">
        <f t="shared" si="289"/>
        <v>6.4430555555555555</v>
      </c>
      <c r="C4641" s="1">
        <f t="shared" si="290"/>
        <v>386.58333333333331</v>
      </c>
      <c r="D4641">
        <f t="shared" si="291"/>
        <v>23195</v>
      </c>
      <c r="CP4641" s="6" t="s">
        <v>145</v>
      </c>
    </row>
    <row r="4642" spans="1:94" ht="16.5" thickTop="1" thickBot="1" x14ac:dyDescent="0.3">
      <c r="A4642" s="14">
        <f t="shared" si="288"/>
        <v>0.68518518518518523</v>
      </c>
      <c r="B4642" s="1">
        <f t="shared" si="289"/>
        <v>6.4444444444444446</v>
      </c>
      <c r="C4642" s="1">
        <f t="shared" si="290"/>
        <v>386.66666666666669</v>
      </c>
      <c r="D4642">
        <f t="shared" si="291"/>
        <v>23200</v>
      </c>
      <c r="CP4642" s="6" t="s">
        <v>145</v>
      </c>
    </row>
    <row r="4643" spans="1:94" ht="16.5" thickTop="1" thickBot="1" x14ac:dyDescent="0.3">
      <c r="A4643" s="14">
        <f t="shared" si="288"/>
        <v>0.68524305555555554</v>
      </c>
      <c r="B4643" s="1">
        <f t="shared" si="289"/>
        <v>6.4458333333333337</v>
      </c>
      <c r="C4643" s="1">
        <f t="shared" si="290"/>
        <v>386.75</v>
      </c>
      <c r="D4643">
        <f t="shared" si="291"/>
        <v>23205</v>
      </c>
      <c r="CP4643" s="6" t="s">
        <v>145</v>
      </c>
    </row>
    <row r="4644" spans="1:94" ht="16.5" thickTop="1" thickBot="1" x14ac:dyDescent="0.3">
      <c r="A4644" s="14">
        <f t="shared" si="288"/>
        <v>0.68530092592592595</v>
      </c>
      <c r="B4644" s="1">
        <f t="shared" si="289"/>
        <v>6.447222222222222</v>
      </c>
      <c r="C4644" s="1">
        <f t="shared" si="290"/>
        <v>386.83333333333331</v>
      </c>
      <c r="D4644">
        <f t="shared" si="291"/>
        <v>23210</v>
      </c>
      <c r="CP4644" s="6" t="s">
        <v>145</v>
      </c>
    </row>
    <row r="4645" spans="1:94" ht="16.5" thickTop="1" thickBot="1" x14ac:dyDescent="0.3">
      <c r="A4645" s="14">
        <f t="shared" si="288"/>
        <v>0.68535879629629637</v>
      </c>
      <c r="B4645" s="1">
        <f t="shared" si="289"/>
        <v>6.4486111111111111</v>
      </c>
      <c r="C4645" s="1">
        <f t="shared" si="290"/>
        <v>386.91666666666669</v>
      </c>
      <c r="D4645">
        <f t="shared" si="291"/>
        <v>23215</v>
      </c>
      <c r="CP4645" s="6" t="s">
        <v>145</v>
      </c>
    </row>
    <row r="4646" spans="1:94" ht="16.5" thickTop="1" thickBot="1" x14ac:dyDescent="0.3">
      <c r="A4646" s="14">
        <f t="shared" si="288"/>
        <v>0.68541666666666667</v>
      </c>
      <c r="B4646" s="1">
        <f t="shared" si="289"/>
        <v>6.45</v>
      </c>
      <c r="C4646" s="1">
        <f t="shared" si="290"/>
        <v>387</v>
      </c>
      <c r="D4646">
        <f t="shared" si="291"/>
        <v>23220</v>
      </c>
      <c r="CP4646" s="6" t="s">
        <v>145</v>
      </c>
    </row>
    <row r="4647" spans="1:94" ht="16.5" thickTop="1" thickBot="1" x14ac:dyDescent="0.3">
      <c r="A4647" s="14">
        <f t="shared" si="288"/>
        <v>0.68547453703703698</v>
      </c>
      <c r="B4647" s="1">
        <f t="shared" si="289"/>
        <v>6.4513888888888893</v>
      </c>
      <c r="C4647" s="1">
        <f t="shared" si="290"/>
        <v>387.08333333333331</v>
      </c>
      <c r="D4647">
        <f t="shared" si="291"/>
        <v>23225</v>
      </c>
      <c r="CP4647" s="6" t="s">
        <v>145</v>
      </c>
    </row>
    <row r="4648" spans="1:94" ht="16.5" thickTop="1" thickBot="1" x14ac:dyDescent="0.3">
      <c r="A4648" s="14">
        <f t="shared" si="288"/>
        <v>0.6855324074074074</v>
      </c>
      <c r="B4648" s="1">
        <f t="shared" si="289"/>
        <v>6.4527777777777775</v>
      </c>
      <c r="C4648" s="1">
        <f t="shared" si="290"/>
        <v>387.16666666666669</v>
      </c>
      <c r="D4648">
        <f t="shared" si="291"/>
        <v>23230</v>
      </c>
      <c r="CP4648" s="6" t="s">
        <v>145</v>
      </c>
    </row>
    <row r="4649" spans="1:94" ht="16.5" thickTop="1" thickBot="1" x14ac:dyDescent="0.3">
      <c r="A4649" s="14">
        <f t="shared" si="288"/>
        <v>0.68559027777777781</v>
      </c>
      <c r="B4649" s="1">
        <f t="shared" si="289"/>
        <v>6.4541666666666666</v>
      </c>
      <c r="C4649" s="1">
        <f t="shared" si="290"/>
        <v>387.25</v>
      </c>
      <c r="D4649">
        <f t="shared" si="291"/>
        <v>23235</v>
      </c>
      <c r="CP4649" s="6" t="s">
        <v>145</v>
      </c>
    </row>
    <row r="4650" spans="1:94" ht="16.5" thickTop="1" thickBot="1" x14ac:dyDescent="0.3">
      <c r="A4650" s="14">
        <f t="shared" si="288"/>
        <v>0.68564814814814823</v>
      </c>
      <c r="B4650" s="1">
        <f t="shared" si="289"/>
        <v>6.4555555555555557</v>
      </c>
      <c r="C4650" s="1">
        <f t="shared" si="290"/>
        <v>387.33333333333331</v>
      </c>
      <c r="D4650">
        <f t="shared" si="291"/>
        <v>23240</v>
      </c>
      <c r="CP4650" s="6" t="s">
        <v>145</v>
      </c>
    </row>
    <row r="4651" spans="1:94" ht="16.5" thickTop="1" thickBot="1" x14ac:dyDescent="0.3">
      <c r="A4651" s="14">
        <f t="shared" si="288"/>
        <v>0.68570601851851853</v>
      </c>
      <c r="B4651" s="1">
        <f t="shared" si="289"/>
        <v>6.4569444444444448</v>
      </c>
      <c r="C4651" s="1">
        <f t="shared" si="290"/>
        <v>387.41666666666669</v>
      </c>
      <c r="D4651">
        <f t="shared" si="291"/>
        <v>23245</v>
      </c>
      <c r="CP4651" s="6" t="s">
        <v>145</v>
      </c>
    </row>
    <row r="4652" spans="1:94" ht="16.5" thickTop="1" thickBot="1" x14ac:dyDescent="0.3">
      <c r="A4652" s="14">
        <f t="shared" si="288"/>
        <v>0.68576388888888884</v>
      </c>
      <c r="B4652" s="1">
        <f t="shared" si="289"/>
        <v>6.458333333333333</v>
      </c>
      <c r="C4652" s="1">
        <f t="shared" si="290"/>
        <v>387.5</v>
      </c>
      <c r="D4652">
        <f t="shared" si="291"/>
        <v>23250</v>
      </c>
      <c r="CP4652" s="6" t="s">
        <v>145</v>
      </c>
    </row>
    <row r="4653" spans="1:94" ht="16.5" thickTop="1" thickBot="1" x14ac:dyDescent="0.3">
      <c r="A4653" s="14">
        <f t="shared" si="288"/>
        <v>0.68582175925925926</v>
      </c>
      <c r="B4653" s="1">
        <f t="shared" si="289"/>
        <v>6.4597222222222221</v>
      </c>
      <c r="C4653" s="1">
        <f t="shared" si="290"/>
        <v>387.58333333333331</v>
      </c>
      <c r="D4653">
        <f t="shared" si="291"/>
        <v>23255</v>
      </c>
      <c r="CP4653" s="6" t="s">
        <v>145</v>
      </c>
    </row>
    <row r="4654" spans="1:94" ht="16.5" thickTop="1" thickBot="1" x14ac:dyDescent="0.3">
      <c r="A4654" s="14">
        <f t="shared" si="288"/>
        <v>0.68587962962962967</v>
      </c>
      <c r="B4654" s="1">
        <f t="shared" si="289"/>
        <v>6.4611111111111112</v>
      </c>
      <c r="C4654" s="1">
        <f t="shared" si="290"/>
        <v>387.66666666666669</v>
      </c>
      <c r="D4654">
        <f t="shared" si="291"/>
        <v>23260</v>
      </c>
      <c r="CP4654" s="6" t="s">
        <v>145</v>
      </c>
    </row>
    <row r="4655" spans="1:94" ht="16.5" thickTop="1" thickBot="1" x14ac:dyDescent="0.3">
      <c r="A4655" s="14">
        <f t="shared" si="288"/>
        <v>0.68593750000000009</v>
      </c>
      <c r="B4655" s="1">
        <f t="shared" si="289"/>
        <v>6.4625000000000004</v>
      </c>
      <c r="C4655" s="1">
        <f t="shared" si="290"/>
        <v>387.75</v>
      </c>
      <c r="D4655">
        <f t="shared" si="291"/>
        <v>23265</v>
      </c>
      <c r="CP4655" s="6" t="s">
        <v>145</v>
      </c>
    </row>
    <row r="4656" spans="1:94" ht="16.5" thickTop="1" thickBot="1" x14ac:dyDescent="0.3">
      <c r="A4656" s="14">
        <f t="shared" si="288"/>
        <v>0.68599537037037039</v>
      </c>
      <c r="B4656" s="1">
        <f t="shared" si="289"/>
        <v>6.4638888888888886</v>
      </c>
      <c r="C4656" s="1">
        <f t="shared" si="290"/>
        <v>387.83333333333331</v>
      </c>
      <c r="D4656">
        <f t="shared" si="291"/>
        <v>23270</v>
      </c>
      <c r="CP4656" s="6" t="s">
        <v>145</v>
      </c>
    </row>
    <row r="4657" spans="1:95" ht="16.5" thickTop="1" thickBot="1" x14ac:dyDescent="0.3">
      <c r="A4657" s="14">
        <f t="shared" si="288"/>
        <v>0.6860532407407407</v>
      </c>
      <c r="B4657" s="1">
        <f t="shared" si="289"/>
        <v>6.4652777777777777</v>
      </c>
      <c r="C4657" s="1">
        <f t="shared" si="290"/>
        <v>387.91666666666669</v>
      </c>
      <c r="D4657">
        <f t="shared" si="291"/>
        <v>23275</v>
      </c>
      <c r="CP4657" s="6" t="s">
        <v>145</v>
      </c>
    </row>
    <row r="4658" spans="1:95" ht="16.5" thickTop="1" thickBot="1" x14ac:dyDescent="0.3">
      <c r="A4658" s="14">
        <f t="shared" si="288"/>
        <v>0.68611111111111112</v>
      </c>
      <c r="B4658" s="1">
        <f t="shared" si="289"/>
        <v>6.4666666666666668</v>
      </c>
      <c r="C4658" s="1">
        <f t="shared" si="290"/>
        <v>388</v>
      </c>
      <c r="D4658">
        <f t="shared" si="291"/>
        <v>23280</v>
      </c>
      <c r="CP4658" s="6" t="s">
        <v>145</v>
      </c>
    </row>
    <row r="4659" spans="1:95" ht="16.5" thickTop="1" thickBot="1" x14ac:dyDescent="0.3">
      <c r="A4659" s="14">
        <f t="shared" si="288"/>
        <v>0.68616898148148153</v>
      </c>
      <c r="B4659" s="1">
        <f t="shared" si="289"/>
        <v>6.4680555555555559</v>
      </c>
      <c r="C4659" s="1">
        <f t="shared" si="290"/>
        <v>388.08333333333331</v>
      </c>
      <c r="D4659">
        <f t="shared" si="291"/>
        <v>23285</v>
      </c>
      <c r="CP4659" s="6" t="s">
        <v>145</v>
      </c>
    </row>
    <row r="4660" spans="1:95" ht="16.5" thickTop="1" thickBot="1" x14ac:dyDescent="0.3">
      <c r="A4660" s="14">
        <f t="shared" si="288"/>
        <v>0.68622685185185195</v>
      </c>
      <c r="B4660" s="1">
        <f t="shared" si="289"/>
        <v>6.4694444444444441</v>
      </c>
      <c r="C4660" s="1">
        <f t="shared" si="290"/>
        <v>388.16666666666669</v>
      </c>
      <c r="D4660">
        <f t="shared" si="291"/>
        <v>23290</v>
      </c>
      <c r="CP4660" s="6" t="s">
        <v>145</v>
      </c>
    </row>
    <row r="4661" spans="1:95" ht="16.5" thickTop="1" thickBot="1" x14ac:dyDescent="0.3">
      <c r="A4661" s="14">
        <f t="shared" si="288"/>
        <v>0.68628472222222225</v>
      </c>
      <c r="B4661" s="1">
        <f t="shared" si="289"/>
        <v>6.4708333333333332</v>
      </c>
      <c r="C4661" s="1">
        <f t="shared" si="290"/>
        <v>388.25</v>
      </c>
      <c r="D4661">
        <f t="shared" si="291"/>
        <v>23295</v>
      </c>
      <c r="CP4661" s="6" t="s">
        <v>152</v>
      </c>
    </row>
    <row r="4662" spans="1:95" ht="16.5" thickTop="1" thickBot="1" x14ac:dyDescent="0.3">
      <c r="A4662" s="14">
        <f t="shared" si="288"/>
        <v>0.68634259259259256</v>
      </c>
      <c r="B4662" s="1">
        <f t="shared" si="289"/>
        <v>6.4722222222222223</v>
      </c>
      <c r="C4662" s="1">
        <f t="shared" si="290"/>
        <v>388.33333333333331</v>
      </c>
      <c r="D4662">
        <f t="shared" si="291"/>
        <v>23300</v>
      </c>
      <c r="CQ4662" s="6" t="s">
        <v>153</v>
      </c>
    </row>
    <row r="4663" spans="1:95" ht="16.5" thickTop="1" thickBot="1" x14ac:dyDescent="0.3">
      <c r="A4663" s="14">
        <f t="shared" si="288"/>
        <v>0.68640046296296298</v>
      </c>
      <c r="B4663" s="1">
        <f t="shared" si="289"/>
        <v>6.4736111111111114</v>
      </c>
      <c r="C4663" s="1">
        <f t="shared" si="290"/>
        <v>388.41666666666669</v>
      </c>
      <c r="D4663">
        <f t="shared" si="291"/>
        <v>23305</v>
      </c>
      <c r="CQ4663" s="6" t="s">
        <v>145</v>
      </c>
    </row>
    <row r="4664" spans="1:95" ht="16.5" thickTop="1" thickBot="1" x14ac:dyDescent="0.3">
      <c r="A4664" s="14">
        <f t="shared" si="288"/>
        <v>0.68645833333333339</v>
      </c>
      <c r="B4664" s="1">
        <f t="shared" si="289"/>
        <v>6.4749999999999996</v>
      </c>
      <c r="C4664" s="1">
        <f t="shared" si="290"/>
        <v>388.5</v>
      </c>
      <c r="D4664">
        <f t="shared" si="291"/>
        <v>23310</v>
      </c>
      <c r="CQ4664" s="6" t="s">
        <v>145</v>
      </c>
    </row>
    <row r="4665" spans="1:95" ht="16.5" thickTop="1" thickBot="1" x14ac:dyDescent="0.3">
      <c r="A4665" s="14">
        <f t="shared" si="288"/>
        <v>0.6865162037037037</v>
      </c>
      <c r="B4665" s="1">
        <f t="shared" si="289"/>
        <v>6.4763888888888888</v>
      </c>
      <c r="C4665" s="1">
        <f t="shared" si="290"/>
        <v>388.58333333333331</v>
      </c>
      <c r="D4665">
        <f t="shared" si="291"/>
        <v>23315</v>
      </c>
      <c r="CQ4665" s="6" t="s">
        <v>145</v>
      </c>
    </row>
    <row r="4666" spans="1:95" ht="16.5" thickTop="1" thickBot="1" x14ac:dyDescent="0.3">
      <c r="A4666" s="14">
        <f t="shared" si="288"/>
        <v>0.68657407407407411</v>
      </c>
      <c r="B4666" s="1">
        <f t="shared" si="289"/>
        <v>6.4777777777777779</v>
      </c>
      <c r="C4666" s="1">
        <f t="shared" si="290"/>
        <v>388.66666666666669</v>
      </c>
      <c r="D4666">
        <f t="shared" si="291"/>
        <v>23320</v>
      </c>
      <c r="CQ4666" s="6" t="s">
        <v>145</v>
      </c>
    </row>
    <row r="4667" spans="1:95" ht="16.5" thickTop="1" thickBot="1" x14ac:dyDescent="0.3">
      <c r="A4667" s="14">
        <f t="shared" si="288"/>
        <v>0.68663194444444442</v>
      </c>
      <c r="B4667" s="1">
        <f t="shared" si="289"/>
        <v>6.479166666666667</v>
      </c>
      <c r="C4667" s="1">
        <f t="shared" si="290"/>
        <v>388.75</v>
      </c>
      <c r="D4667">
        <f t="shared" si="291"/>
        <v>23325</v>
      </c>
      <c r="CQ4667" s="6" t="s">
        <v>145</v>
      </c>
    </row>
    <row r="4668" spans="1:95" ht="16.5" thickTop="1" thickBot="1" x14ac:dyDescent="0.3">
      <c r="A4668" s="14">
        <f t="shared" si="288"/>
        <v>0.68668981481481484</v>
      </c>
      <c r="B4668" s="1">
        <f t="shared" si="289"/>
        <v>6.4805555555555552</v>
      </c>
      <c r="C4668" s="1">
        <f t="shared" si="290"/>
        <v>388.83333333333331</v>
      </c>
      <c r="D4668">
        <f t="shared" si="291"/>
        <v>23330</v>
      </c>
      <c r="CQ4668" s="6" t="s">
        <v>145</v>
      </c>
    </row>
    <row r="4669" spans="1:95" ht="16.5" thickTop="1" thickBot="1" x14ac:dyDescent="0.3">
      <c r="A4669" s="14">
        <f t="shared" si="288"/>
        <v>0.68674768518518525</v>
      </c>
      <c r="B4669" s="1">
        <f t="shared" si="289"/>
        <v>6.4819444444444443</v>
      </c>
      <c r="C4669" s="1">
        <f t="shared" si="290"/>
        <v>388.91666666666669</v>
      </c>
      <c r="D4669">
        <f t="shared" si="291"/>
        <v>23335</v>
      </c>
      <c r="CQ4669" s="6" t="s">
        <v>145</v>
      </c>
    </row>
    <row r="4670" spans="1:95" ht="16.5" thickTop="1" thickBot="1" x14ac:dyDescent="0.3">
      <c r="A4670" s="14">
        <f t="shared" si="288"/>
        <v>0.68680555555555556</v>
      </c>
      <c r="B4670" s="1">
        <f t="shared" si="289"/>
        <v>6.4833333333333334</v>
      </c>
      <c r="C4670" s="1">
        <f t="shared" si="290"/>
        <v>389</v>
      </c>
      <c r="D4670">
        <f t="shared" si="291"/>
        <v>23340</v>
      </c>
      <c r="CQ4670" s="6" t="s">
        <v>145</v>
      </c>
    </row>
    <row r="4671" spans="1:95" ht="16.5" thickTop="1" thickBot="1" x14ac:dyDescent="0.3">
      <c r="A4671" s="14">
        <f t="shared" si="288"/>
        <v>0.68686342592592586</v>
      </c>
      <c r="B4671" s="1">
        <f t="shared" si="289"/>
        <v>6.4847222222222225</v>
      </c>
      <c r="C4671" s="1">
        <f t="shared" si="290"/>
        <v>389.08333333333331</v>
      </c>
      <c r="D4671">
        <f t="shared" si="291"/>
        <v>23345</v>
      </c>
      <c r="CQ4671" s="6" t="s">
        <v>145</v>
      </c>
    </row>
    <row r="4672" spans="1:95" ht="16.5" thickTop="1" thickBot="1" x14ac:dyDescent="0.3">
      <c r="A4672" s="14">
        <f t="shared" si="288"/>
        <v>0.68692129629629628</v>
      </c>
      <c r="B4672" s="1">
        <f t="shared" si="289"/>
        <v>6.4861111111111107</v>
      </c>
      <c r="C4672" s="1">
        <f t="shared" si="290"/>
        <v>389.16666666666669</v>
      </c>
      <c r="D4672">
        <f t="shared" si="291"/>
        <v>23350</v>
      </c>
      <c r="CQ4672" s="6" t="s">
        <v>145</v>
      </c>
    </row>
    <row r="4673" spans="1:95" ht="16.5" thickTop="1" thickBot="1" x14ac:dyDescent="0.3">
      <c r="A4673" s="14">
        <f t="shared" si="288"/>
        <v>0.6869791666666667</v>
      </c>
      <c r="B4673" s="1">
        <f t="shared" si="289"/>
        <v>6.4874999999999998</v>
      </c>
      <c r="C4673" s="1">
        <f t="shared" si="290"/>
        <v>389.25</v>
      </c>
      <c r="D4673">
        <f t="shared" si="291"/>
        <v>23355</v>
      </c>
      <c r="CQ4673" s="6" t="s">
        <v>145</v>
      </c>
    </row>
    <row r="4674" spans="1:95" ht="16.5" thickTop="1" thickBot="1" x14ac:dyDescent="0.3">
      <c r="A4674" s="14">
        <f t="shared" si="288"/>
        <v>0.68703703703703711</v>
      </c>
      <c r="B4674" s="1">
        <f t="shared" si="289"/>
        <v>6.4888888888888889</v>
      </c>
      <c r="C4674" s="1">
        <f t="shared" si="290"/>
        <v>389.33333333333331</v>
      </c>
      <c r="D4674">
        <f t="shared" si="291"/>
        <v>23360</v>
      </c>
      <c r="CQ4674" s="6" t="s">
        <v>145</v>
      </c>
    </row>
    <row r="4675" spans="1:95" ht="16.5" thickTop="1" thickBot="1" x14ac:dyDescent="0.3">
      <c r="A4675" s="14">
        <f t="shared" ref="A4675:A4738" si="292">A$2+D4675/(86400)</f>
        <v>0.68709490740740742</v>
      </c>
      <c r="B4675" s="1">
        <f t="shared" ref="B4675:B4738" si="293">D4675/3600</f>
        <v>6.490277777777778</v>
      </c>
      <c r="C4675" s="1">
        <f t="shared" ref="C4675:C4738" si="294">D4675/60</f>
        <v>389.41666666666669</v>
      </c>
      <c r="D4675">
        <f t="shared" si="291"/>
        <v>23365</v>
      </c>
      <c r="CQ4675" s="6" t="s">
        <v>145</v>
      </c>
    </row>
    <row r="4676" spans="1:95" ht="16.5" thickTop="1" thickBot="1" x14ac:dyDescent="0.3">
      <c r="A4676" s="14">
        <f t="shared" si="292"/>
        <v>0.68715277777777772</v>
      </c>
      <c r="B4676" s="1">
        <f t="shared" si="293"/>
        <v>6.4916666666666663</v>
      </c>
      <c r="C4676" s="1">
        <f t="shared" si="294"/>
        <v>389.5</v>
      </c>
      <c r="D4676">
        <f t="shared" ref="D4676:D4739" si="295">D4675+5</f>
        <v>23370</v>
      </c>
      <c r="CQ4676" s="6" t="s">
        <v>145</v>
      </c>
    </row>
    <row r="4677" spans="1:95" ht="16.5" thickTop="1" thickBot="1" x14ac:dyDescent="0.3">
      <c r="A4677" s="14">
        <f t="shared" si="292"/>
        <v>0.68721064814814814</v>
      </c>
      <c r="B4677" s="1">
        <f t="shared" si="293"/>
        <v>6.4930555555555554</v>
      </c>
      <c r="C4677" s="1">
        <f t="shared" si="294"/>
        <v>389.58333333333331</v>
      </c>
      <c r="D4677">
        <f t="shared" si="295"/>
        <v>23375</v>
      </c>
      <c r="CQ4677" s="6" t="s">
        <v>145</v>
      </c>
    </row>
    <row r="4678" spans="1:95" ht="16.5" thickTop="1" thickBot="1" x14ac:dyDescent="0.3">
      <c r="A4678" s="14">
        <f t="shared" si="292"/>
        <v>0.68726851851851856</v>
      </c>
      <c r="B4678" s="1">
        <f t="shared" si="293"/>
        <v>6.4944444444444445</v>
      </c>
      <c r="C4678" s="1">
        <f t="shared" si="294"/>
        <v>389.66666666666669</v>
      </c>
      <c r="D4678">
        <f t="shared" si="295"/>
        <v>23380</v>
      </c>
      <c r="CQ4678" s="6" t="s">
        <v>145</v>
      </c>
    </row>
    <row r="4679" spans="1:95" ht="16.5" thickTop="1" thickBot="1" x14ac:dyDescent="0.3">
      <c r="A4679" s="14">
        <f t="shared" si="292"/>
        <v>0.68732638888888897</v>
      </c>
      <c r="B4679" s="1">
        <f t="shared" si="293"/>
        <v>6.4958333333333336</v>
      </c>
      <c r="C4679" s="1">
        <f t="shared" si="294"/>
        <v>389.75</v>
      </c>
      <c r="D4679">
        <f t="shared" si="295"/>
        <v>23385</v>
      </c>
      <c r="CQ4679" s="6" t="s">
        <v>145</v>
      </c>
    </row>
    <row r="4680" spans="1:95" ht="16.5" thickTop="1" thickBot="1" x14ac:dyDescent="0.3">
      <c r="A4680" s="14">
        <f t="shared" si="292"/>
        <v>0.68738425925925928</v>
      </c>
      <c r="B4680" s="1">
        <f t="shared" si="293"/>
        <v>6.4972222222222218</v>
      </c>
      <c r="C4680" s="1">
        <f t="shared" si="294"/>
        <v>389.83333333333331</v>
      </c>
      <c r="D4680">
        <f t="shared" si="295"/>
        <v>23390</v>
      </c>
      <c r="CQ4680" s="6" t="s">
        <v>145</v>
      </c>
    </row>
    <row r="4681" spans="1:95" ht="16.5" thickTop="1" thickBot="1" x14ac:dyDescent="0.3">
      <c r="A4681" s="14">
        <f t="shared" si="292"/>
        <v>0.68744212962962958</v>
      </c>
      <c r="B4681" s="1">
        <f t="shared" si="293"/>
        <v>6.4986111111111109</v>
      </c>
      <c r="C4681" s="1">
        <f t="shared" si="294"/>
        <v>389.91666666666669</v>
      </c>
      <c r="D4681">
        <f t="shared" si="295"/>
        <v>23395</v>
      </c>
      <c r="CQ4681" s="6" t="s">
        <v>145</v>
      </c>
    </row>
    <row r="4682" spans="1:95" ht="16.5" thickTop="1" thickBot="1" x14ac:dyDescent="0.3">
      <c r="A4682" s="14">
        <f t="shared" si="292"/>
        <v>0.6875</v>
      </c>
      <c r="B4682" s="1">
        <f t="shared" si="293"/>
        <v>6.5</v>
      </c>
      <c r="C4682" s="1">
        <f t="shared" si="294"/>
        <v>390</v>
      </c>
      <c r="D4682">
        <f t="shared" si="295"/>
        <v>23400</v>
      </c>
      <c r="CQ4682" s="6" t="s">
        <v>145</v>
      </c>
    </row>
    <row r="4683" spans="1:95" ht="16.5" thickTop="1" thickBot="1" x14ac:dyDescent="0.3">
      <c r="A4683" s="14">
        <f t="shared" si="292"/>
        <v>0.68755787037037042</v>
      </c>
      <c r="B4683" s="1">
        <f t="shared" si="293"/>
        <v>6.5013888888888891</v>
      </c>
      <c r="C4683" s="1">
        <f t="shared" si="294"/>
        <v>390.08333333333331</v>
      </c>
      <c r="D4683">
        <f t="shared" si="295"/>
        <v>23405</v>
      </c>
      <c r="CQ4683" s="6" t="s">
        <v>145</v>
      </c>
    </row>
    <row r="4684" spans="1:95" ht="16.5" thickTop="1" thickBot="1" x14ac:dyDescent="0.3">
      <c r="A4684" s="14">
        <f t="shared" si="292"/>
        <v>0.68761574074074083</v>
      </c>
      <c r="B4684" s="1">
        <f t="shared" si="293"/>
        <v>6.5027777777777782</v>
      </c>
      <c r="C4684" s="1">
        <f t="shared" si="294"/>
        <v>390.16666666666669</v>
      </c>
      <c r="D4684">
        <f t="shared" si="295"/>
        <v>23410</v>
      </c>
      <c r="CQ4684" s="6" t="s">
        <v>145</v>
      </c>
    </row>
    <row r="4685" spans="1:95" ht="16.5" thickTop="1" thickBot="1" x14ac:dyDescent="0.3">
      <c r="A4685" s="14">
        <f t="shared" si="292"/>
        <v>0.68767361111111114</v>
      </c>
      <c r="B4685" s="1">
        <f t="shared" si="293"/>
        <v>6.5041666666666664</v>
      </c>
      <c r="C4685" s="1">
        <f t="shared" si="294"/>
        <v>390.25</v>
      </c>
      <c r="D4685">
        <f t="shared" si="295"/>
        <v>23415</v>
      </c>
      <c r="CQ4685" s="6" t="s">
        <v>145</v>
      </c>
    </row>
    <row r="4686" spans="1:95" ht="16.5" thickTop="1" thickBot="1" x14ac:dyDescent="0.3">
      <c r="A4686" s="14">
        <f t="shared" si="292"/>
        <v>0.68773148148148144</v>
      </c>
      <c r="B4686" s="1">
        <f t="shared" si="293"/>
        <v>6.5055555555555555</v>
      </c>
      <c r="C4686" s="1">
        <f t="shared" si="294"/>
        <v>390.33333333333331</v>
      </c>
      <c r="D4686">
        <f t="shared" si="295"/>
        <v>23420</v>
      </c>
      <c r="CQ4686" s="6" t="s">
        <v>145</v>
      </c>
    </row>
    <row r="4687" spans="1:95" ht="16.5" thickTop="1" thickBot="1" x14ac:dyDescent="0.3">
      <c r="A4687" s="14">
        <f t="shared" si="292"/>
        <v>0.68778935185185186</v>
      </c>
      <c r="B4687" s="1">
        <f t="shared" si="293"/>
        <v>6.5069444444444446</v>
      </c>
      <c r="C4687" s="1">
        <f t="shared" si="294"/>
        <v>390.41666666666669</v>
      </c>
      <c r="D4687">
        <f t="shared" si="295"/>
        <v>23425</v>
      </c>
      <c r="CQ4687" s="6" t="s">
        <v>145</v>
      </c>
    </row>
    <row r="4688" spans="1:95" ht="16.5" thickTop="1" thickBot="1" x14ac:dyDescent="0.3">
      <c r="A4688" s="14">
        <f t="shared" si="292"/>
        <v>0.68784722222222228</v>
      </c>
      <c r="B4688" s="1">
        <f t="shared" si="293"/>
        <v>6.5083333333333337</v>
      </c>
      <c r="C4688" s="1">
        <f t="shared" si="294"/>
        <v>390.5</v>
      </c>
      <c r="D4688">
        <f t="shared" si="295"/>
        <v>23430</v>
      </c>
      <c r="CQ4688" s="6" t="s">
        <v>145</v>
      </c>
    </row>
    <row r="4689" spans="1:95" ht="16.5" thickTop="1" thickBot="1" x14ac:dyDescent="0.3">
      <c r="A4689" s="14">
        <f t="shared" si="292"/>
        <v>0.68790509259259269</v>
      </c>
      <c r="B4689" s="1">
        <f t="shared" si="293"/>
        <v>6.509722222222222</v>
      </c>
      <c r="C4689" s="1">
        <f t="shared" si="294"/>
        <v>390.58333333333331</v>
      </c>
      <c r="D4689">
        <f t="shared" si="295"/>
        <v>23435</v>
      </c>
      <c r="CQ4689" s="6" t="s">
        <v>145</v>
      </c>
    </row>
    <row r="4690" spans="1:95" ht="16.5" thickTop="1" thickBot="1" x14ac:dyDescent="0.3">
      <c r="A4690" s="14">
        <f t="shared" si="292"/>
        <v>0.687962962962963</v>
      </c>
      <c r="B4690" s="1">
        <f t="shared" si="293"/>
        <v>6.5111111111111111</v>
      </c>
      <c r="C4690" s="1">
        <f t="shared" si="294"/>
        <v>390.66666666666669</v>
      </c>
      <c r="D4690">
        <f t="shared" si="295"/>
        <v>23440</v>
      </c>
      <c r="CQ4690" s="6" t="s">
        <v>145</v>
      </c>
    </row>
    <row r="4691" spans="1:95" ht="16.5" thickTop="1" thickBot="1" x14ac:dyDescent="0.3">
      <c r="A4691" s="14">
        <f t="shared" si="292"/>
        <v>0.6880208333333333</v>
      </c>
      <c r="B4691" s="1">
        <f t="shared" si="293"/>
        <v>6.5125000000000002</v>
      </c>
      <c r="C4691" s="1">
        <f t="shared" si="294"/>
        <v>390.75</v>
      </c>
      <c r="D4691">
        <f t="shared" si="295"/>
        <v>23445</v>
      </c>
      <c r="CQ4691" s="6" t="s">
        <v>145</v>
      </c>
    </row>
    <row r="4692" spans="1:95" ht="16.5" thickTop="1" thickBot="1" x14ac:dyDescent="0.3">
      <c r="A4692" s="14">
        <f t="shared" si="292"/>
        <v>0.68807870370370372</v>
      </c>
      <c r="B4692" s="1">
        <f t="shared" si="293"/>
        <v>6.5138888888888893</v>
      </c>
      <c r="C4692" s="1">
        <f t="shared" si="294"/>
        <v>390.83333333333331</v>
      </c>
      <c r="D4692">
        <f t="shared" si="295"/>
        <v>23450</v>
      </c>
      <c r="CQ4692" s="6" t="s">
        <v>145</v>
      </c>
    </row>
    <row r="4693" spans="1:95" ht="16.5" thickTop="1" thickBot="1" x14ac:dyDescent="0.3">
      <c r="A4693" s="14">
        <f t="shared" si="292"/>
        <v>0.68813657407407414</v>
      </c>
      <c r="B4693" s="1">
        <f t="shared" si="293"/>
        <v>6.5152777777777775</v>
      </c>
      <c r="C4693" s="1">
        <f t="shared" si="294"/>
        <v>390.91666666666669</v>
      </c>
      <c r="D4693">
        <f t="shared" si="295"/>
        <v>23455</v>
      </c>
      <c r="CQ4693" s="6" t="s">
        <v>145</v>
      </c>
    </row>
    <row r="4694" spans="1:95" ht="16.5" thickTop="1" thickBot="1" x14ac:dyDescent="0.3">
      <c r="A4694" s="14">
        <f t="shared" si="292"/>
        <v>0.68819444444444444</v>
      </c>
      <c r="B4694" s="1">
        <f t="shared" si="293"/>
        <v>6.5166666666666666</v>
      </c>
      <c r="C4694" s="1">
        <f t="shared" si="294"/>
        <v>391</v>
      </c>
      <c r="D4694">
        <f t="shared" si="295"/>
        <v>23460</v>
      </c>
      <c r="CQ4694" s="6" t="s">
        <v>145</v>
      </c>
    </row>
    <row r="4695" spans="1:95" ht="16.5" thickTop="1" thickBot="1" x14ac:dyDescent="0.3">
      <c r="A4695" s="14">
        <f t="shared" si="292"/>
        <v>0.68825231481481486</v>
      </c>
      <c r="B4695" s="1">
        <f t="shared" si="293"/>
        <v>6.5180555555555557</v>
      </c>
      <c r="C4695" s="1">
        <f t="shared" si="294"/>
        <v>391.08333333333331</v>
      </c>
      <c r="D4695">
        <f t="shared" si="295"/>
        <v>23465</v>
      </c>
      <c r="CQ4695" s="6" t="s">
        <v>145</v>
      </c>
    </row>
    <row r="4696" spans="1:95" ht="16.5" thickTop="1" thickBot="1" x14ac:dyDescent="0.3">
      <c r="A4696" s="14">
        <f t="shared" si="292"/>
        <v>0.68831018518518516</v>
      </c>
      <c r="B4696" s="1">
        <f t="shared" si="293"/>
        <v>6.5194444444444448</v>
      </c>
      <c r="C4696" s="1">
        <f t="shared" si="294"/>
        <v>391.16666666666669</v>
      </c>
      <c r="D4696">
        <f t="shared" si="295"/>
        <v>23470</v>
      </c>
      <c r="CQ4696" s="6" t="s">
        <v>145</v>
      </c>
    </row>
    <row r="4697" spans="1:95" ht="16.5" thickTop="1" thickBot="1" x14ac:dyDescent="0.3">
      <c r="A4697" s="14">
        <f t="shared" si="292"/>
        <v>0.68836805555555558</v>
      </c>
      <c r="B4697" s="1">
        <f t="shared" si="293"/>
        <v>6.520833333333333</v>
      </c>
      <c r="C4697" s="1">
        <f t="shared" si="294"/>
        <v>391.25</v>
      </c>
      <c r="D4697">
        <f t="shared" si="295"/>
        <v>23475</v>
      </c>
      <c r="CQ4697" s="6" t="s">
        <v>145</v>
      </c>
    </row>
    <row r="4698" spans="1:95" ht="16.5" thickTop="1" thickBot="1" x14ac:dyDescent="0.3">
      <c r="A4698" s="14">
        <f t="shared" si="292"/>
        <v>0.688425925925926</v>
      </c>
      <c r="B4698" s="1">
        <f t="shared" si="293"/>
        <v>6.5222222222222221</v>
      </c>
      <c r="C4698" s="1">
        <f t="shared" si="294"/>
        <v>391.33333333333331</v>
      </c>
      <c r="D4698">
        <f t="shared" si="295"/>
        <v>23480</v>
      </c>
      <c r="CQ4698" s="6" t="s">
        <v>145</v>
      </c>
    </row>
    <row r="4699" spans="1:95" ht="16.5" thickTop="1" thickBot="1" x14ac:dyDescent="0.3">
      <c r="A4699" s="14">
        <f t="shared" si="292"/>
        <v>0.6884837962962963</v>
      </c>
      <c r="B4699" s="1">
        <f t="shared" si="293"/>
        <v>6.5236111111111112</v>
      </c>
      <c r="C4699" s="1">
        <f t="shared" si="294"/>
        <v>391.41666666666669</v>
      </c>
      <c r="D4699">
        <f t="shared" si="295"/>
        <v>23485</v>
      </c>
      <c r="CQ4699" s="6" t="s">
        <v>145</v>
      </c>
    </row>
    <row r="4700" spans="1:95" ht="16.5" thickTop="1" thickBot="1" x14ac:dyDescent="0.3">
      <c r="A4700" s="14">
        <f t="shared" si="292"/>
        <v>0.68854166666666661</v>
      </c>
      <c r="B4700" s="1">
        <f t="shared" si="293"/>
        <v>6.5250000000000004</v>
      </c>
      <c r="C4700" s="1">
        <f t="shared" si="294"/>
        <v>391.5</v>
      </c>
      <c r="D4700">
        <f t="shared" si="295"/>
        <v>23490</v>
      </c>
      <c r="CQ4700" s="6" t="s">
        <v>145</v>
      </c>
    </row>
    <row r="4701" spans="1:95" ht="16.5" thickTop="1" thickBot="1" x14ac:dyDescent="0.3">
      <c r="A4701" s="14">
        <f t="shared" si="292"/>
        <v>0.68859953703703702</v>
      </c>
      <c r="B4701" s="1">
        <f t="shared" si="293"/>
        <v>6.5263888888888886</v>
      </c>
      <c r="C4701" s="1">
        <f t="shared" si="294"/>
        <v>391.58333333333331</v>
      </c>
      <c r="D4701">
        <f t="shared" si="295"/>
        <v>23495</v>
      </c>
      <c r="CQ4701" s="6" t="s">
        <v>145</v>
      </c>
    </row>
    <row r="4702" spans="1:95" ht="16.5" thickTop="1" thickBot="1" x14ac:dyDescent="0.3">
      <c r="A4702" s="14">
        <f t="shared" si="292"/>
        <v>0.68865740740740744</v>
      </c>
      <c r="B4702" s="1">
        <f t="shared" si="293"/>
        <v>6.5277777777777777</v>
      </c>
      <c r="C4702" s="1">
        <f t="shared" si="294"/>
        <v>391.66666666666669</v>
      </c>
      <c r="D4702">
        <f t="shared" si="295"/>
        <v>23500</v>
      </c>
      <c r="CQ4702" s="6" t="s">
        <v>145</v>
      </c>
    </row>
    <row r="4703" spans="1:95" ht="16.5" thickTop="1" thickBot="1" x14ac:dyDescent="0.3">
      <c r="A4703" s="14">
        <f t="shared" si="292"/>
        <v>0.68871527777777786</v>
      </c>
      <c r="B4703" s="1">
        <f t="shared" si="293"/>
        <v>6.5291666666666668</v>
      </c>
      <c r="C4703" s="1">
        <f t="shared" si="294"/>
        <v>391.75</v>
      </c>
      <c r="D4703">
        <f t="shared" si="295"/>
        <v>23505</v>
      </c>
      <c r="CQ4703" s="6" t="s">
        <v>145</v>
      </c>
    </row>
    <row r="4704" spans="1:95" ht="16.5" thickTop="1" thickBot="1" x14ac:dyDescent="0.3">
      <c r="A4704" s="14">
        <f t="shared" si="292"/>
        <v>0.68877314814814816</v>
      </c>
      <c r="B4704" s="1">
        <f t="shared" si="293"/>
        <v>6.5305555555555559</v>
      </c>
      <c r="C4704" s="1">
        <f t="shared" si="294"/>
        <v>391.83333333333331</v>
      </c>
      <c r="D4704">
        <f t="shared" si="295"/>
        <v>23510</v>
      </c>
      <c r="CQ4704" s="6" t="s">
        <v>145</v>
      </c>
    </row>
    <row r="4705" spans="1:96" ht="16.5" thickTop="1" thickBot="1" x14ac:dyDescent="0.3">
      <c r="A4705" s="14">
        <f t="shared" si="292"/>
        <v>0.68883101851851847</v>
      </c>
      <c r="B4705" s="1">
        <f t="shared" si="293"/>
        <v>6.5319444444444441</v>
      </c>
      <c r="C4705" s="1">
        <f t="shared" si="294"/>
        <v>391.91666666666669</v>
      </c>
      <c r="D4705">
        <f t="shared" si="295"/>
        <v>23515</v>
      </c>
      <c r="CQ4705" s="6" t="s">
        <v>145</v>
      </c>
    </row>
    <row r="4706" spans="1:96" ht="16.5" thickTop="1" thickBot="1" x14ac:dyDescent="0.3">
      <c r="A4706" s="14">
        <f t="shared" si="292"/>
        <v>0.68888888888888888</v>
      </c>
      <c r="B4706" s="1">
        <f t="shared" si="293"/>
        <v>6.5333333333333332</v>
      </c>
      <c r="C4706" s="1">
        <f t="shared" si="294"/>
        <v>392</v>
      </c>
      <c r="D4706">
        <f t="shared" si="295"/>
        <v>23520</v>
      </c>
      <c r="CQ4706" s="6" t="s">
        <v>145</v>
      </c>
    </row>
    <row r="4707" spans="1:96" ht="16.5" thickTop="1" thickBot="1" x14ac:dyDescent="0.3">
      <c r="A4707" s="14">
        <f t="shared" si="292"/>
        <v>0.6889467592592593</v>
      </c>
      <c r="B4707" s="1">
        <f t="shared" si="293"/>
        <v>6.5347222222222223</v>
      </c>
      <c r="C4707" s="1">
        <f t="shared" si="294"/>
        <v>392.08333333333331</v>
      </c>
      <c r="D4707">
        <f t="shared" si="295"/>
        <v>23525</v>
      </c>
      <c r="CQ4707" s="6" t="s">
        <v>145</v>
      </c>
    </row>
    <row r="4708" spans="1:96" ht="16.5" thickTop="1" thickBot="1" x14ac:dyDescent="0.3">
      <c r="A4708" s="14">
        <f t="shared" si="292"/>
        <v>0.68900462962962972</v>
      </c>
      <c r="B4708" s="1">
        <f t="shared" si="293"/>
        <v>6.5361111111111114</v>
      </c>
      <c r="C4708" s="1">
        <f t="shared" si="294"/>
        <v>392.16666666666669</v>
      </c>
      <c r="D4708">
        <f t="shared" si="295"/>
        <v>23530</v>
      </c>
      <c r="CQ4708" s="6" t="s">
        <v>145</v>
      </c>
    </row>
    <row r="4709" spans="1:96" ht="16.5" thickTop="1" thickBot="1" x14ac:dyDescent="0.3">
      <c r="A4709" s="14">
        <f t="shared" si="292"/>
        <v>0.68906250000000002</v>
      </c>
      <c r="B4709" s="1">
        <f t="shared" si="293"/>
        <v>6.5374999999999996</v>
      </c>
      <c r="C4709" s="1">
        <f t="shared" si="294"/>
        <v>392.25</v>
      </c>
      <c r="D4709">
        <f t="shared" si="295"/>
        <v>23535</v>
      </c>
      <c r="CQ4709" s="6" t="s">
        <v>145</v>
      </c>
    </row>
    <row r="4710" spans="1:96" ht="16.5" thickTop="1" thickBot="1" x14ac:dyDescent="0.3">
      <c r="A4710" s="14">
        <f t="shared" si="292"/>
        <v>0.68912037037037033</v>
      </c>
      <c r="B4710" s="1">
        <f t="shared" si="293"/>
        <v>6.5388888888888888</v>
      </c>
      <c r="C4710" s="1">
        <f t="shared" si="294"/>
        <v>392.33333333333331</v>
      </c>
      <c r="D4710">
        <f t="shared" si="295"/>
        <v>23540</v>
      </c>
      <c r="CQ4710" s="6" t="s">
        <v>145</v>
      </c>
    </row>
    <row r="4711" spans="1:96" ht="16.5" thickTop="1" thickBot="1" x14ac:dyDescent="0.3">
      <c r="A4711" s="14">
        <f t="shared" si="292"/>
        <v>0.68917824074074074</v>
      </c>
      <c r="B4711" s="1">
        <f t="shared" si="293"/>
        <v>6.5402777777777779</v>
      </c>
      <c r="C4711" s="1">
        <f t="shared" si="294"/>
        <v>392.41666666666669</v>
      </c>
      <c r="D4711">
        <f t="shared" si="295"/>
        <v>23545</v>
      </c>
      <c r="CQ4711" s="6" t="s">
        <v>145</v>
      </c>
    </row>
    <row r="4712" spans="1:96" ht="16.5" thickTop="1" thickBot="1" x14ac:dyDescent="0.3">
      <c r="A4712" s="14">
        <f t="shared" si="292"/>
        <v>0.68923611111111116</v>
      </c>
      <c r="B4712" s="1">
        <f t="shared" si="293"/>
        <v>6.541666666666667</v>
      </c>
      <c r="C4712" s="1">
        <f t="shared" si="294"/>
        <v>392.5</v>
      </c>
      <c r="D4712">
        <f t="shared" si="295"/>
        <v>23550</v>
      </c>
      <c r="CQ4712" s="6" t="s">
        <v>152</v>
      </c>
    </row>
    <row r="4713" spans="1:96" ht="16.5" thickTop="1" thickBot="1" x14ac:dyDescent="0.3">
      <c r="A4713" s="14">
        <f t="shared" si="292"/>
        <v>0.68929398148148158</v>
      </c>
      <c r="B4713" s="1">
        <f t="shared" si="293"/>
        <v>6.5430555555555552</v>
      </c>
      <c r="C4713" s="1">
        <f t="shared" si="294"/>
        <v>392.58333333333331</v>
      </c>
      <c r="D4713">
        <f t="shared" si="295"/>
        <v>23555</v>
      </c>
      <c r="CR4713" s="6" t="s">
        <v>153</v>
      </c>
    </row>
    <row r="4714" spans="1:96" ht="16.5" thickTop="1" thickBot="1" x14ac:dyDescent="0.3">
      <c r="A4714" s="14">
        <f t="shared" si="292"/>
        <v>0.68935185185185188</v>
      </c>
      <c r="B4714" s="1">
        <f t="shared" si="293"/>
        <v>6.5444444444444443</v>
      </c>
      <c r="C4714" s="1">
        <f t="shared" si="294"/>
        <v>392.66666666666669</v>
      </c>
      <c r="D4714">
        <f t="shared" si="295"/>
        <v>23560</v>
      </c>
      <c r="CR4714" s="6" t="s">
        <v>145</v>
      </c>
    </row>
    <row r="4715" spans="1:96" ht="16.5" thickTop="1" thickBot="1" x14ac:dyDescent="0.3">
      <c r="A4715" s="14">
        <f t="shared" si="292"/>
        <v>0.68940972222222219</v>
      </c>
      <c r="B4715" s="1">
        <f t="shared" si="293"/>
        <v>6.5458333333333334</v>
      </c>
      <c r="C4715" s="1">
        <f t="shared" si="294"/>
        <v>392.75</v>
      </c>
      <c r="D4715">
        <f t="shared" si="295"/>
        <v>23565</v>
      </c>
      <c r="CR4715" s="6" t="s">
        <v>145</v>
      </c>
    </row>
    <row r="4716" spans="1:96" ht="16.5" thickTop="1" thickBot="1" x14ac:dyDescent="0.3">
      <c r="A4716" s="14">
        <f t="shared" si="292"/>
        <v>0.6894675925925926</v>
      </c>
      <c r="B4716" s="1">
        <f t="shared" si="293"/>
        <v>6.5472222222222225</v>
      </c>
      <c r="C4716" s="1">
        <f t="shared" si="294"/>
        <v>392.83333333333331</v>
      </c>
      <c r="D4716">
        <f t="shared" si="295"/>
        <v>23570</v>
      </c>
      <c r="CR4716" s="6" t="s">
        <v>145</v>
      </c>
    </row>
    <row r="4717" spans="1:96" ht="16.5" thickTop="1" thickBot="1" x14ac:dyDescent="0.3">
      <c r="A4717" s="14">
        <f t="shared" si="292"/>
        <v>0.68952546296296302</v>
      </c>
      <c r="B4717" s="1">
        <f t="shared" si="293"/>
        <v>6.5486111111111107</v>
      </c>
      <c r="C4717" s="1">
        <f t="shared" si="294"/>
        <v>392.91666666666669</v>
      </c>
      <c r="D4717">
        <f t="shared" si="295"/>
        <v>23575</v>
      </c>
      <c r="CR4717" s="6" t="s">
        <v>145</v>
      </c>
    </row>
    <row r="4718" spans="1:96" ht="16.5" thickTop="1" thickBot="1" x14ac:dyDescent="0.3">
      <c r="A4718" s="14">
        <f t="shared" si="292"/>
        <v>0.68958333333333333</v>
      </c>
      <c r="B4718" s="1">
        <f t="shared" si="293"/>
        <v>6.55</v>
      </c>
      <c r="C4718" s="1">
        <f t="shared" si="294"/>
        <v>393</v>
      </c>
      <c r="D4718">
        <f t="shared" si="295"/>
        <v>23580</v>
      </c>
      <c r="CR4718" s="6" t="s">
        <v>145</v>
      </c>
    </row>
    <row r="4719" spans="1:96" ht="16.5" thickTop="1" thickBot="1" x14ac:dyDescent="0.3">
      <c r="A4719" s="14">
        <f t="shared" si="292"/>
        <v>0.68964120370370374</v>
      </c>
      <c r="B4719" s="1">
        <f t="shared" si="293"/>
        <v>6.5513888888888889</v>
      </c>
      <c r="C4719" s="1">
        <f t="shared" si="294"/>
        <v>393.08333333333331</v>
      </c>
      <c r="D4719">
        <f t="shared" si="295"/>
        <v>23585</v>
      </c>
      <c r="CR4719" s="6" t="s">
        <v>145</v>
      </c>
    </row>
    <row r="4720" spans="1:96" ht="16.5" thickTop="1" thickBot="1" x14ac:dyDescent="0.3">
      <c r="A4720" s="14">
        <f t="shared" si="292"/>
        <v>0.68969907407407405</v>
      </c>
      <c r="B4720" s="1">
        <f t="shared" si="293"/>
        <v>6.552777777777778</v>
      </c>
      <c r="C4720" s="1">
        <f t="shared" si="294"/>
        <v>393.16666666666669</v>
      </c>
      <c r="D4720">
        <f t="shared" si="295"/>
        <v>23590</v>
      </c>
      <c r="CR4720" s="6" t="s">
        <v>145</v>
      </c>
    </row>
    <row r="4721" spans="1:96" ht="16.5" thickTop="1" thickBot="1" x14ac:dyDescent="0.3">
      <c r="A4721" s="14">
        <f t="shared" si="292"/>
        <v>0.68975694444444446</v>
      </c>
      <c r="B4721" s="1">
        <f t="shared" si="293"/>
        <v>6.5541666666666663</v>
      </c>
      <c r="C4721" s="1">
        <f t="shared" si="294"/>
        <v>393.25</v>
      </c>
      <c r="D4721">
        <f t="shared" si="295"/>
        <v>23595</v>
      </c>
      <c r="CR4721" s="6" t="s">
        <v>145</v>
      </c>
    </row>
    <row r="4722" spans="1:96" ht="16.5" thickTop="1" thickBot="1" x14ac:dyDescent="0.3">
      <c r="A4722" s="14">
        <f t="shared" si="292"/>
        <v>0.68981481481481488</v>
      </c>
      <c r="B4722" s="1">
        <f t="shared" si="293"/>
        <v>6.5555555555555554</v>
      </c>
      <c r="C4722" s="1">
        <f t="shared" si="294"/>
        <v>393.33333333333331</v>
      </c>
      <c r="D4722">
        <f t="shared" si="295"/>
        <v>23600</v>
      </c>
      <c r="CR4722" s="6" t="s">
        <v>145</v>
      </c>
    </row>
    <row r="4723" spans="1:96" ht="16.5" thickTop="1" thickBot="1" x14ac:dyDescent="0.3">
      <c r="A4723" s="14">
        <f t="shared" si="292"/>
        <v>0.68987268518518519</v>
      </c>
      <c r="B4723" s="1">
        <f t="shared" si="293"/>
        <v>6.5569444444444445</v>
      </c>
      <c r="C4723" s="1">
        <f t="shared" si="294"/>
        <v>393.41666666666669</v>
      </c>
      <c r="D4723">
        <f t="shared" si="295"/>
        <v>23605</v>
      </c>
      <c r="CR4723" s="6" t="s">
        <v>145</v>
      </c>
    </row>
    <row r="4724" spans="1:96" ht="16.5" thickTop="1" thickBot="1" x14ac:dyDescent="0.3">
      <c r="A4724" s="14">
        <f t="shared" si="292"/>
        <v>0.68993055555555549</v>
      </c>
      <c r="B4724" s="1">
        <f t="shared" si="293"/>
        <v>6.5583333333333336</v>
      </c>
      <c r="C4724" s="1">
        <f t="shared" si="294"/>
        <v>393.5</v>
      </c>
      <c r="D4724">
        <f t="shared" si="295"/>
        <v>23610</v>
      </c>
      <c r="CR4724" s="6" t="s">
        <v>145</v>
      </c>
    </row>
    <row r="4725" spans="1:96" ht="16.5" thickTop="1" thickBot="1" x14ac:dyDescent="0.3">
      <c r="A4725" s="14">
        <f t="shared" si="292"/>
        <v>0.68998842592592591</v>
      </c>
      <c r="B4725" s="1">
        <f t="shared" si="293"/>
        <v>6.5597222222222218</v>
      </c>
      <c r="C4725" s="1">
        <f t="shared" si="294"/>
        <v>393.58333333333331</v>
      </c>
      <c r="D4725">
        <f t="shared" si="295"/>
        <v>23615</v>
      </c>
      <c r="CR4725" s="6" t="s">
        <v>145</v>
      </c>
    </row>
    <row r="4726" spans="1:96" ht="16.5" thickTop="1" thickBot="1" x14ac:dyDescent="0.3">
      <c r="A4726" s="14">
        <f t="shared" si="292"/>
        <v>0.69004629629629632</v>
      </c>
      <c r="B4726" s="1">
        <f t="shared" si="293"/>
        <v>6.5611111111111109</v>
      </c>
      <c r="C4726" s="1">
        <f t="shared" si="294"/>
        <v>393.66666666666669</v>
      </c>
      <c r="D4726">
        <f t="shared" si="295"/>
        <v>23620</v>
      </c>
      <c r="CR4726" s="6" t="s">
        <v>145</v>
      </c>
    </row>
    <row r="4727" spans="1:96" ht="16.5" thickTop="1" thickBot="1" x14ac:dyDescent="0.3">
      <c r="A4727" s="14">
        <f t="shared" si="292"/>
        <v>0.69010416666666674</v>
      </c>
      <c r="B4727" s="1">
        <f t="shared" si="293"/>
        <v>6.5625</v>
      </c>
      <c r="C4727" s="1">
        <f t="shared" si="294"/>
        <v>393.75</v>
      </c>
      <c r="D4727">
        <f t="shared" si="295"/>
        <v>23625</v>
      </c>
      <c r="CR4727" s="6" t="s">
        <v>145</v>
      </c>
    </row>
    <row r="4728" spans="1:96" ht="16.5" thickTop="1" thickBot="1" x14ac:dyDescent="0.3">
      <c r="A4728" s="14">
        <f t="shared" si="292"/>
        <v>0.69016203703703705</v>
      </c>
      <c r="B4728" s="1">
        <f t="shared" si="293"/>
        <v>6.5638888888888891</v>
      </c>
      <c r="C4728" s="1">
        <f t="shared" si="294"/>
        <v>393.83333333333331</v>
      </c>
      <c r="D4728">
        <f t="shared" si="295"/>
        <v>23630</v>
      </c>
      <c r="CR4728" s="6" t="s">
        <v>145</v>
      </c>
    </row>
    <row r="4729" spans="1:96" ht="16.5" thickTop="1" thickBot="1" x14ac:dyDescent="0.3">
      <c r="A4729" s="14">
        <f t="shared" si="292"/>
        <v>0.69021990740740735</v>
      </c>
      <c r="B4729" s="1">
        <f t="shared" si="293"/>
        <v>6.5652777777777782</v>
      </c>
      <c r="C4729" s="1">
        <f t="shared" si="294"/>
        <v>393.91666666666669</v>
      </c>
      <c r="D4729">
        <f t="shared" si="295"/>
        <v>23635</v>
      </c>
      <c r="CR4729" s="6" t="s">
        <v>145</v>
      </c>
    </row>
    <row r="4730" spans="1:96" ht="16.5" thickTop="1" thickBot="1" x14ac:dyDescent="0.3">
      <c r="A4730" s="14">
        <f t="shared" si="292"/>
        <v>0.69027777777777777</v>
      </c>
      <c r="B4730" s="1">
        <f t="shared" si="293"/>
        <v>6.5666666666666664</v>
      </c>
      <c r="C4730" s="1">
        <f t="shared" si="294"/>
        <v>394</v>
      </c>
      <c r="D4730">
        <f t="shared" si="295"/>
        <v>23640</v>
      </c>
      <c r="CR4730" s="6" t="s">
        <v>145</v>
      </c>
    </row>
    <row r="4731" spans="1:96" ht="16.5" thickTop="1" thickBot="1" x14ac:dyDescent="0.3">
      <c r="A4731" s="14">
        <f t="shared" si="292"/>
        <v>0.69033564814814818</v>
      </c>
      <c r="B4731" s="1">
        <f t="shared" si="293"/>
        <v>6.5680555555555555</v>
      </c>
      <c r="C4731" s="1">
        <f t="shared" si="294"/>
        <v>394.08333333333331</v>
      </c>
      <c r="D4731">
        <f t="shared" si="295"/>
        <v>23645</v>
      </c>
      <c r="CR4731" s="6" t="s">
        <v>145</v>
      </c>
    </row>
    <row r="4732" spans="1:96" ht="16.5" thickTop="1" thickBot="1" x14ac:dyDescent="0.3">
      <c r="A4732" s="14">
        <f t="shared" si="292"/>
        <v>0.6903935185185186</v>
      </c>
      <c r="B4732" s="1">
        <f t="shared" si="293"/>
        <v>6.5694444444444446</v>
      </c>
      <c r="C4732" s="1">
        <f t="shared" si="294"/>
        <v>394.16666666666669</v>
      </c>
      <c r="D4732">
        <f t="shared" si="295"/>
        <v>23650</v>
      </c>
      <c r="CR4732" s="6" t="s">
        <v>145</v>
      </c>
    </row>
    <row r="4733" spans="1:96" ht="16.5" thickTop="1" thickBot="1" x14ac:dyDescent="0.3">
      <c r="A4733" s="14">
        <f t="shared" si="292"/>
        <v>0.69045138888888891</v>
      </c>
      <c r="B4733" s="1">
        <f t="shared" si="293"/>
        <v>6.5708333333333337</v>
      </c>
      <c r="C4733" s="1">
        <f t="shared" si="294"/>
        <v>394.25</v>
      </c>
      <c r="D4733">
        <f t="shared" si="295"/>
        <v>23655</v>
      </c>
      <c r="CR4733" s="6" t="s">
        <v>145</v>
      </c>
    </row>
    <row r="4734" spans="1:96" ht="16.5" thickTop="1" thickBot="1" x14ac:dyDescent="0.3">
      <c r="A4734" s="14">
        <f t="shared" si="292"/>
        <v>0.69050925925925921</v>
      </c>
      <c r="B4734" s="1">
        <f t="shared" si="293"/>
        <v>6.572222222222222</v>
      </c>
      <c r="C4734" s="1">
        <f t="shared" si="294"/>
        <v>394.33333333333331</v>
      </c>
      <c r="D4734">
        <f t="shared" si="295"/>
        <v>23660</v>
      </c>
      <c r="CR4734" s="6" t="s">
        <v>145</v>
      </c>
    </row>
    <row r="4735" spans="1:96" ht="16.5" thickTop="1" thickBot="1" x14ac:dyDescent="0.3">
      <c r="A4735" s="14">
        <f t="shared" si="292"/>
        <v>0.69056712962962963</v>
      </c>
      <c r="B4735" s="1">
        <f t="shared" si="293"/>
        <v>6.5736111111111111</v>
      </c>
      <c r="C4735" s="1">
        <f t="shared" si="294"/>
        <v>394.41666666666669</v>
      </c>
      <c r="D4735">
        <f t="shared" si="295"/>
        <v>23665</v>
      </c>
      <c r="CR4735" s="6" t="s">
        <v>145</v>
      </c>
    </row>
    <row r="4736" spans="1:96" ht="16.5" thickTop="1" thickBot="1" x14ac:dyDescent="0.3">
      <c r="A4736" s="14">
        <f t="shared" si="292"/>
        <v>0.69062500000000004</v>
      </c>
      <c r="B4736" s="1">
        <f t="shared" si="293"/>
        <v>6.5750000000000002</v>
      </c>
      <c r="C4736" s="1">
        <f t="shared" si="294"/>
        <v>394.5</v>
      </c>
      <c r="D4736">
        <f t="shared" si="295"/>
        <v>23670</v>
      </c>
      <c r="CR4736" s="6" t="s">
        <v>145</v>
      </c>
    </row>
    <row r="4737" spans="1:96" ht="16.5" thickTop="1" thickBot="1" x14ac:dyDescent="0.3">
      <c r="A4737" s="14">
        <f t="shared" si="292"/>
        <v>0.69068287037037046</v>
      </c>
      <c r="B4737" s="1">
        <f t="shared" si="293"/>
        <v>6.5763888888888893</v>
      </c>
      <c r="C4737" s="1">
        <f t="shared" si="294"/>
        <v>394.58333333333331</v>
      </c>
      <c r="D4737">
        <f t="shared" si="295"/>
        <v>23675</v>
      </c>
      <c r="CR4737" s="6" t="s">
        <v>145</v>
      </c>
    </row>
    <row r="4738" spans="1:96" ht="16.5" thickTop="1" thickBot="1" x14ac:dyDescent="0.3">
      <c r="A4738" s="14">
        <f t="shared" si="292"/>
        <v>0.69074074074074077</v>
      </c>
      <c r="B4738" s="1">
        <f t="shared" si="293"/>
        <v>6.5777777777777775</v>
      </c>
      <c r="C4738" s="1">
        <f t="shared" si="294"/>
        <v>394.66666666666669</v>
      </c>
      <c r="D4738">
        <f t="shared" si="295"/>
        <v>23680</v>
      </c>
      <c r="CR4738" s="6" t="s">
        <v>145</v>
      </c>
    </row>
    <row r="4739" spans="1:96" ht="16.5" thickTop="1" thickBot="1" x14ac:dyDescent="0.3">
      <c r="A4739" s="14">
        <f t="shared" ref="A4739:A4802" si="296">A$2+D4739/(86400)</f>
        <v>0.69079861111111107</v>
      </c>
      <c r="B4739" s="1">
        <f t="shared" ref="B4739:B4802" si="297">D4739/3600</f>
        <v>6.5791666666666666</v>
      </c>
      <c r="C4739" s="1">
        <f t="shared" ref="C4739:C4802" si="298">D4739/60</f>
        <v>394.75</v>
      </c>
      <c r="D4739">
        <f t="shared" si="295"/>
        <v>23685</v>
      </c>
      <c r="CR4739" s="6" t="s">
        <v>145</v>
      </c>
    </row>
    <row r="4740" spans="1:96" ht="16.5" thickTop="1" thickBot="1" x14ac:dyDescent="0.3">
      <c r="A4740" s="14">
        <f t="shared" si="296"/>
        <v>0.69085648148148149</v>
      </c>
      <c r="B4740" s="1">
        <f t="shared" si="297"/>
        <v>6.5805555555555557</v>
      </c>
      <c r="C4740" s="1">
        <f t="shared" si="298"/>
        <v>394.83333333333331</v>
      </c>
      <c r="D4740">
        <f t="shared" ref="D4740:D4803" si="299">D4739+5</f>
        <v>23690</v>
      </c>
      <c r="CR4740" s="6" t="s">
        <v>145</v>
      </c>
    </row>
    <row r="4741" spans="1:96" ht="16.5" thickTop="1" thickBot="1" x14ac:dyDescent="0.3">
      <c r="A4741" s="14">
        <f t="shared" si="296"/>
        <v>0.6909143518518519</v>
      </c>
      <c r="B4741" s="1">
        <f t="shared" si="297"/>
        <v>6.5819444444444448</v>
      </c>
      <c r="C4741" s="1">
        <f t="shared" si="298"/>
        <v>394.91666666666669</v>
      </c>
      <c r="D4741">
        <f t="shared" si="299"/>
        <v>23695</v>
      </c>
      <c r="CR4741" s="6" t="s">
        <v>145</v>
      </c>
    </row>
    <row r="4742" spans="1:96" ht="16.5" thickTop="1" thickBot="1" x14ac:dyDescent="0.3">
      <c r="A4742" s="14">
        <f t="shared" si="296"/>
        <v>0.69097222222222232</v>
      </c>
      <c r="B4742" s="1">
        <f t="shared" si="297"/>
        <v>6.583333333333333</v>
      </c>
      <c r="C4742" s="1">
        <f t="shared" si="298"/>
        <v>395</v>
      </c>
      <c r="D4742">
        <f t="shared" si="299"/>
        <v>23700</v>
      </c>
      <c r="CR4742" s="6" t="s">
        <v>145</v>
      </c>
    </row>
    <row r="4743" spans="1:96" ht="16.5" thickTop="1" thickBot="1" x14ac:dyDescent="0.3">
      <c r="A4743" s="14">
        <f t="shared" si="296"/>
        <v>0.69103009259259263</v>
      </c>
      <c r="B4743" s="1">
        <f t="shared" si="297"/>
        <v>6.5847222222222221</v>
      </c>
      <c r="C4743" s="1">
        <f t="shared" si="298"/>
        <v>395.08333333333331</v>
      </c>
      <c r="D4743">
        <f t="shared" si="299"/>
        <v>23705</v>
      </c>
      <c r="CR4743" s="6" t="s">
        <v>145</v>
      </c>
    </row>
    <row r="4744" spans="1:96" ht="16.5" thickTop="1" thickBot="1" x14ac:dyDescent="0.3">
      <c r="A4744" s="14">
        <f t="shared" si="296"/>
        <v>0.69108796296296293</v>
      </c>
      <c r="B4744" s="1">
        <f t="shared" si="297"/>
        <v>6.5861111111111112</v>
      </c>
      <c r="C4744" s="1">
        <f t="shared" si="298"/>
        <v>395.16666666666669</v>
      </c>
      <c r="D4744">
        <f t="shared" si="299"/>
        <v>23710</v>
      </c>
      <c r="CR4744" s="6" t="s">
        <v>145</v>
      </c>
    </row>
    <row r="4745" spans="1:96" ht="16.5" thickTop="1" thickBot="1" x14ac:dyDescent="0.3">
      <c r="A4745" s="14">
        <f t="shared" si="296"/>
        <v>0.69114583333333335</v>
      </c>
      <c r="B4745" s="1">
        <f t="shared" si="297"/>
        <v>6.5875000000000004</v>
      </c>
      <c r="C4745" s="1">
        <f t="shared" si="298"/>
        <v>395.25</v>
      </c>
      <c r="D4745">
        <f t="shared" si="299"/>
        <v>23715</v>
      </c>
      <c r="CR4745" s="6" t="s">
        <v>145</v>
      </c>
    </row>
    <row r="4746" spans="1:96" ht="16.5" thickTop="1" thickBot="1" x14ac:dyDescent="0.3">
      <c r="A4746" s="14">
        <f t="shared" si="296"/>
        <v>0.69120370370370376</v>
      </c>
      <c r="B4746" s="1">
        <f t="shared" si="297"/>
        <v>6.5888888888888886</v>
      </c>
      <c r="C4746" s="1">
        <f t="shared" si="298"/>
        <v>395.33333333333331</v>
      </c>
      <c r="D4746">
        <f t="shared" si="299"/>
        <v>23720</v>
      </c>
      <c r="CR4746" s="6" t="s">
        <v>145</v>
      </c>
    </row>
    <row r="4747" spans="1:96" ht="16.5" thickTop="1" thickBot="1" x14ac:dyDescent="0.3">
      <c r="A4747" s="14">
        <f t="shared" si="296"/>
        <v>0.69126157407407407</v>
      </c>
      <c r="B4747" s="1">
        <f t="shared" si="297"/>
        <v>6.5902777777777777</v>
      </c>
      <c r="C4747" s="1">
        <f t="shared" si="298"/>
        <v>395.41666666666669</v>
      </c>
      <c r="D4747">
        <f t="shared" si="299"/>
        <v>23725</v>
      </c>
      <c r="CR4747" s="6" t="s">
        <v>145</v>
      </c>
    </row>
    <row r="4748" spans="1:96" ht="16.5" thickTop="1" thickBot="1" x14ac:dyDescent="0.3">
      <c r="A4748" s="14">
        <f t="shared" si="296"/>
        <v>0.69131944444444449</v>
      </c>
      <c r="B4748" s="1">
        <f t="shared" si="297"/>
        <v>6.5916666666666668</v>
      </c>
      <c r="C4748" s="1">
        <f t="shared" si="298"/>
        <v>395.5</v>
      </c>
      <c r="D4748">
        <f t="shared" si="299"/>
        <v>23730</v>
      </c>
      <c r="CR4748" s="6" t="s">
        <v>145</v>
      </c>
    </row>
    <row r="4749" spans="1:96" ht="16.5" thickTop="1" thickBot="1" x14ac:dyDescent="0.3">
      <c r="A4749" s="14">
        <f t="shared" si="296"/>
        <v>0.69137731481481479</v>
      </c>
      <c r="B4749" s="1">
        <f t="shared" si="297"/>
        <v>6.5930555555555559</v>
      </c>
      <c r="C4749" s="1">
        <f t="shared" si="298"/>
        <v>395.58333333333331</v>
      </c>
      <c r="D4749">
        <f t="shared" si="299"/>
        <v>23735</v>
      </c>
      <c r="CR4749" s="6" t="s">
        <v>145</v>
      </c>
    </row>
    <row r="4750" spans="1:96" ht="16.5" thickTop="1" thickBot="1" x14ac:dyDescent="0.3">
      <c r="A4750" s="14">
        <f t="shared" si="296"/>
        <v>0.69143518518518521</v>
      </c>
      <c r="B4750" s="1">
        <f t="shared" si="297"/>
        <v>6.5944444444444441</v>
      </c>
      <c r="C4750" s="1">
        <f t="shared" si="298"/>
        <v>395.66666666666669</v>
      </c>
      <c r="D4750">
        <f t="shared" si="299"/>
        <v>23740</v>
      </c>
      <c r="CR4750" s="6" t="s">
        <v>145</v>
      </c>
    </row>
    <row r="4751" spans="1:96" ht="16.5" thickTop="1" thickBot="1" x14ac:dyDescent="0.3">
      <c r="A4751" s="14">
        <f t="shared" si="296"/>
        <v>0.69149305555555562</v>
      </c>
      <c r="B4751" s="1">
        <f t="shared" si="297"/>
        <v>6.5958333333333332</v>
      </c>
      <c r="C4751" s="1">
        <f t="shared" si="298"/>
        <v>395.75</v>
      </c>
      <c r="D4751">
        <f t="shared" si="299"/>
        <v>23745</v>
      </c>
      <c r="CR4751" s="6" t="s">
        <v>145</v>
      </c>
    </row>
    <row r="4752" spans="1:96" ht="16.5" thickTop="1" thickBot="1" x14ac:dyDescent="0.3">
      <c r="A4752" s="14">
        <f t="shared" si="296"/>
        <v>0.69155092592592593</v>
      </c>
      <c r="B4752" s="1">
        <f t="shared" si="297"/>
        <v>6.5972222222222223</v>
      </c>
      <c r="C4752" s="1">
        <f t="shared" si="298"/>
        <v>395.83333333333331</v>
      </c>
      <c r="D4752">
        <f t="shared" si="299"/>
        <v>23750</v>
      </c>
      <c r="CR4752" s="6" t="s">
        <v>145</v>
      </c>
    </row>
    <row r="4753" spans="1:97" ht="16.5" thickTop="1" thickBot="1" x14ac:dyDescent="0.3">
      <c r="A4753" s="14">
        <f t="shared" si="296"/>
        <v>0.69160879629629624</v>
      </c>
      <c r="B4753" s="1">
        <f t="shared" si="297"/>
        <v>6.5986111111111114</v>
      </c>
      <c r="C4753" s="1">
        <f t="shared" si="298"/>
        <v>395.91666666666669</v>
      </c>
      <c r="D4753">
        <f t="shared" si="299"/>
        <v>23755</v>
      </c>
      <c r="CR4753" s="6" t="s">
        <v>145</v>
      </c>
    </row>
    <row r="4754" spans="1:97" ht="16.5" thickTop="1" thickBot="1" x14ac:dyDescent="0.3">
      <c r="A4754" s="14">
        <f t="shared" si="296"/>
        <v>0.69166666666666665</v>
      </c>
      <c r="B4754" s="1">
        <f t="shared" si="297"/>
        <v>6.6</v>
      </c>
      <c r="C4754" s="1">
        <f t="shared" si="298"/>
        <v>396</v>
      </c>
      <c r="D4754">
        <f t="shared" si="299"/>
        <v>23760</v>
      </c>
      <c r="CR4754" s="6" t="s">
        <v>145</v>
      </c>
    </row>
    <row r="4755" spans="1:97" ht="16.5" thickTop="1" thickBot="1" x14ac:dyDescent="0.3">
      <c r="A4755" s="14">
        <f t="shared" si="296"/>
        <v>0.69172453703703707</v>
      </c>
      <c r="B4755" s="1">
        <f t="shared" si="297"/>
        <v>6.6013888888888888</v>
      </c>
      <c r="C4755" s="1">
        <f t="shared" si="298"/>
        <v>396.08333333333331</v>
      </c>
      <c r="D4755">
        <f t="shared" si="299"/>
        <v>23765</v>
      </c>
      <c r="CR4755" s="6" t="s">
        <v>145</v>
      </c>
    </row>
    <row r="4756" spans="1:97" ht="16.5" thickTop="1" thickBot="1" x14ac:dyDescent="0.3">
      <c r="A4756" s="14">
        <f t="shared" si="296"/>
        <v>0.69178240740740748</v>
      </c>
      <c r="B4756" s="1">
        <f t="shared" si="297"/>
        <v>6.6027777777777779</v>
      </c>
      <c r="C4756" s="1">
        <f t="shared" si="298"/>
        <v>396.16666666666669</v>
      </c>
      <c r="D4756">
        <f t="shared" si="299"/>
        <v>23770</v>
      </c>
      <c r="CR4756" s="6" t="s">
        <v>145</v>
      </c>
    </row>
    <row r="4757" spans="1:97" ht="16.5" thickTop="1" thickBot="1" x14ac:dyDescent="0.3">
      <c r="A4757" s="14">
        <f t="shared" si="296"/>
        <v>0.69184027777777779</v>
      </c>
      <c r="B4757" s="1">
        <f t="shared" si="297"/>
        <v>6.604166666666667</v>
      </c>
      <c r="C4757" s="1">
        <f t="shared" si="298"/>
        <v>396.25</v>
      </c>
      <c r="D4757">
        <f t="shared" si="299"/>
        <v>23775</v>
      </c>
      <c r="CR4757" s="6" t="s">
        <v>145</v>
      </c>
    </row>
    <row r="4758" spans="1:97" ht="16.5" thickTop="1" thickBot="1" x14ac:dyDescent="0.3">
      <c r="A4758" s="14">
        <f t="shared" si="296"/>
        <v>0.6918981481481481</v>
      </c>
      <c r="B4758" s="1">
        <f t="shared" si="297"/>
        <v>6.6055555555555552</v>
      </c>
      <c r="C4758" s="1">
        <f t="shared" si="298"/>
        <v>396.33333333333331</v>
      </c>
      <c r="D4758">
        <f t="shared" si="299"/>
        <v>23780</v>
      </c>
      <c r="CR4758" s="6" t="s">
        <v>145</v>
      </c>
    </row>
    <row r="4759" spans="1:97" ht="16.5" thickTop="1" thickBot="1" x14ac:dyDescent="0.3">
      <c r="A4759" s="14">
        <f t="shared" si="296"/>
        <v>0.69195601851851851</v>
      </c>
      <c r="B4759" s="1">
        <f t="shared" si="297"/>
        <v>6.6069444444444443</v>
      </c>
      <c r="C4759" s="1">
        <f t="shared" si="298"/>
        <v>396.41666666666669</v>
      </c>
      <c r="D4759">
        <f t="shared" si="299"/>
        <v>23785</v>
      </c>
      <c r="CR4759" s="6" t="s">
        <v>145</v>
      </c>
    </row>
    <row r="4760" spans="1:97" ht="16.5" thickTop="1" thickBot="1" x14ac:dyDescent="0.3">
      <c r="A4760" s="14">
        <f t="shared" si="296"/>
        <v>0.69201388888888893</v>
      </c>
      <c r="B4760" s="1">
        <f t="shared" si="297"/>
        <v>6.6083333333333334</v>
      </c>
      <c r="C4760" s="1">
        <f t="shared" si="298"/>
        <v>396.5</v>
      </c>
      <c r="D4760">
        <f t="shared" si="299"/>
        <v>23790</v>
      </c>
      <c r="CR4760" s="6" t="s">
        <v>145</v>
      </c>
    </row>
    <row r="4761" spans="1:97" ht="16.5" thickTop="1" thickBot="1" x14ac:dyDescent="0.3">
      <c r="A4761" s="14">
        <f t="shared" si="296"/>
        <v>0.69207175925925934</v>
      </c>
      <c r="B4761" s="1">
        <f t="shared" si="297"/>
        <v>6.6097222222222225</v>
      </c>
      <c r="C4761" s="1">
        <f t="shared" si="298"/>
        <v>396.58333333333331</v>
      </c>
      <c r="D4761">
        <f t="shared" si="299"/>
        <v>23795</v>
      </c>
      <c r="CR4761" s="6" t="s">
        <v>145</v>
      </c>
    </row>
    <row r="4762" spans="1:97" ht="16.5" thickTop="1" thickBot="1" x14ac:dyDescent="0.3">
      <c r="A4762" s="14">
        <f t="shared" si="296"/>
        <v>0.69212962962962965</v>
      </c>
      <c r="B4762" s="1">
        <f t="shared" si="297"/>
        <v>6.6111111111111107</v>
      </c>
      <c r="C4762" s="1">
        <f t="shared" si="298"/>
        <v>396.66666666666669</v>
      </c>
      <c r="D4762">
        <f t="shared" si="299"/>
        <v>23800</v>
      </c>
      <c r="CR4762" s="6" t="s">
        <v>145</v>
      </c>
    </row>
    <row r="4763" spans="1:97" ht="16.5" thickTop="1" thickBot="1" x14ac:dyDescent="0.3">
      <c r="A4763" s="14">
        <f t="shared" si="296"/>
        <v>0.69218749999999996</v>
      </c>
      <c r="B4763" s="1">
        <f t="shared" si="297"/>
        <v>6.6124999999999998</v>
      </c>
      <c r="C4763" s="1">
        <f t="shared" si="298"/>
        <v>396.75</v>
      </c>
      <c r="D4763">
        <f t="shared" si="299"/>
        <v>23805</v>
      </c>
      <c r="CR4763" s="6" t="s">
        <v>152</v>
      </c>
    </row>
    <row r="4764" spans="1:97" ht="16.5" thickTop="1" thickBot="1" x14ac:dyDescent="0.3">
      <c r="A4764" s="14">
        <f t="shared" si="296"/>
        <v>0.69224537037037037</v>
      </c>
      <c r="B4764" s="1">
        <f t="shared" si="297"/>
        <v>6.6138888888888889</v>
      </c>
      <c r="C4764" s="1">
        <f t="shared" si="298"/>
        <v>396.83333333333331</v>
      </c>
      <c r="D4764">
        <f t="shared" si="299"/>
        <v>23810</v>
      </c>
      <c r="CS4764" s="6" t="s">
        <v>153</v>
      </c>
    </row>
    <row r="4765" spans="1:97" ht="16.5" thickTop="1" thickBot="1" x14ac:dyDescent="0.3">
      <c r="A4765" s="14">
        <f t="shared" si="296"/>
        <v>0.69230324074074079</v>
      </c>
      <c r="B4765" s="1">
        <f t="shared" si="297"/>
        <v>6.615277777777778</v>
      </c>
      <c r="C4765" s="1">
        <f t="shared" si="298"/>
        <v>396.91666666666669</v>
      </c>
      <c r="D4765">
        <f t="shared" si="299"/>
        <v>23815</v>
      </c>
      <c r="CS4765" s="6" t="s">
        <v>145</v>
      </c>
    </row>
    <row r="4766" spans="1:97" ht="16.5" thickTop="1" thickBot="1" x14ac:dyDescent="0.3">
      <c r="A4766" s="14">
        <f t="shared" si="296"/>
        <v>0.6923611111111112</v>
      </c>
      <c r="B4766" s="1">
        <f t="shared" si="297"/>
        <v>6.6166666666666663</v>
      </c>
      <c r="C4766" s="1">
        <f t="shared" si="298"/>
        <v>397</v>
      </c>
      <c r="D4766">
        <f t="shared" si="299"/>
        <v>23820</v>
      </c>
      <c r="CS4766" s="6" t="s">
        <v>145</v>
      </c>
    </row>
    <row r="4767" spans="1:97" ht="16.5" thickTop="1" thickBot="1" x14ac:dyDescent="0.3">
      <c r="A4767" s="14">
        <f t="shared" si="296"/>
        <v>0.69241898148148151</v>
      </c>
      <c r="B4767" s="1">
        <f t="shared" si="297"/>
        <v>6.6180555555555554</v>
      </c>
      <c r="C4767" s="1">
        <f t="shared" si="298"/>
        <v>397.08333333333331</v>
      </c>
      <c r="D4767">
        <f t="shared" si="299"/>
        <v>23825</v>
      </c>
      <c r="CS4767" s="6" t="s">
        <v>145</v>
      </c>
    </row>
    <row r="4768" spans="1:97" ht="16.5" thickTop="1" thickBot="1" x14ac:dyDescent="0.3">
      <c r="A4768" s="14">
        <f t="shared" si="296"/>
        <v>0.69247685185185182</v>
      </c>
      <c r="B4768" s="1">
        <f t="shared" si="297"/>
        <v>6.6194444444444445</v>
      </c>
      <c r="C4768" s="1">
        <f t="shared" si="298"/>
        <v>397.16666666666669</v>
      </c>
      <c r="D4768">
        <f t="shared" si="299"/>
        <v>23830</v>
      </c>
      <c r="CS4768" s="6" t="s">
        <v>145</v>
      </c>
    </row>
    <row r="4769" spans="1:97" ht="16.5" thickTop="1" thickBot="1" x14ac:dyDescent="0.3">
      <c r="A4769" s="14">
        <f t="shared" si="296"/>
        <v>0.69253472222222223</v>
      </c>
      <c r="B4769" s="1">
        <f t="shared" si="297"/>
        <v>6.6208333333333336</v>
      </c>
      <c r="C4769" s="1">
        <f t="shared" si="298"/>
        <v>397.25</v>
      </c>
      <c r="D4769">
        <f t="shared" si="299"/>
        <v>23835</v>
      </c>
      <c r="CS4769" s="6" t="s">
        <v>145</v>
      </c>
    </row>
    <row r="4770" spans="1:97" ht="16.5" thickTop="1" thickBot="1" x14ac:dyDescent="0.3">
      <c r="A4770" s="14">
        <f t="shared" si="296"/>
        <v>0.69259259259259265</v>
      </c>
      <c r="B4770" s="1">
        <f t="shared" si="297"/>
        <v>6.6222222222222218</v>
      </c>
      <c r="C4770" s="1">
        <f t="shared" si="298"/>
        <v>397.33333333333331</v>
      </c>
      <c r="D4770">
        <f t="shared" si="299"/>
        <v>23840</v>
      </c>
      <c r="CS4770" s="6" t="s">
        <v>145</v>
      </c>
    </row>
    <row r="4771" spans="1:97" ht="16.5" thickTop="1" thickBot="1" x14ac:dyDescent="0.3">
      <c r="A4771" s="14">
        <f t="shared" si="296"/>
        <v>0.69265046296296295</v>
      </c>
      <c r="B4771" s="1">
        <f t="shared" si="297"/>
        <v>6.6236111111111109</v>
      </c>
      <c r="C4771" s="1">
        <f t="shared" si="298"/>
        <v>397.41666666666669</v>
      </c>
      <c r="D4771">
        <f t="shared" si="299"/>
        <v>23845</v>
      </c>
      <c r="CS4771" s="6" t="s">
        <v>145</v>
      </c>
    </row>
    <row r="4772" spans="1:97" ht="16.5" thickTop="1" thickBot="1" x14ac:dyDescent="0.3">
      <c r="A4772" s="14">
        <f t="shared" si="296"/>
        <v>0.69270833333333337</v>
      </c>
      <c r="B4772" s="1">
        <f t="shared" si="297"/>
        <v>6.625</v>
      </c>
      <c r="C4772" s="1">
        <f t="shared" si="298"/>
        <v>397.5</v>
      </c>
      <c r="D4772">
        <f t="shared" si="299"/>
        <v>23850</v>
      </c>
      <c r="CS4772" s="6" t="s">
        <v>145</v>
      </c>
    </row>
    <row r="4773" spans="1:97" ht="16.5" thickTop="1" thickBot="1" x14ac:dyDescent="0.3">
      <c r="A4773" s="14">
        <f t="shared" si="296"/>
        <v>0.69276620370370368</v>
      </c>
      <c r="B4773" s="1">
        <f t="shared" si="297"/>
        <v>6.6263888888888891</v>
      </c>
      <c r="C4773" s="1">
        <f t="shared" si="298"/>
        <v>397.58333333333331</v>
      </c>
      <c r="D4773">
        <f t="shared" si="299"/>
        <v>23855</v>
      </c>
      <c r="CS4773" s="6" t="s">
        <v>145</v>
      </c>
    </row>
    <row r="4774" spans="1:97" ht="16.5" thickTop="1" thickBot="1" x14ac:dyDescent="0.3">
      <c r="A4774" s="14">
        <f t="shared" si="296"/>
        <v>0.69282407407407409</v>
      </c>
      <c r="B4774" s="1">
        <f t="shared" si="297"/>
        <v>6.6277777777777782</v>
      </c>
      <c r="C4774" s="1">
        <f t="shared" si="298"/>
        <v>397.66666666666669</v>
      </c>
      <c r="D4774">
        <f t="shared" si="299"/>
        <v>23860</v>
      </c>
      <c r="CS4774" s="6" t="s">
        <v>145</v>
      </c>
    </row>
    <row r="4775" spans="1:97" ht="16.5" thickTop="1" thickBot="1" x14ac:dyDescent="0.3">
      <c r="A4775" s="14">
        <f t="shared" si="296"/>
        <v>0.69288194444444451</v>
      </c>
      <c r="B4775" s="1">
        <f t="shared" si="297"/>
        <v>6.6291666666666664</v>
      </c>
      <c r="C4775" s="1">
        <f t="shared" si="298"/>
        <v>397.75</v>
      </c>
      <c r="D4775">
        <f t="shared" si="299"/>
        <v>23865</v>
      </c>
      <c r="CS4775" s="6" t="s">
        <v>145</v>
      </c>
    </row>
    <row r="4776" spans="1:97" ht="16.5" thickTop="1" thickBot="1" x14ac:dyDescent="0.3">
      <c r="A4776" s="14">
        <f t="shared" si="296"/>
        <v>0.69293981481481481</v>
      </c>
      <c r="B4776" s="1">
        <f t="shared" si="297"/>
        <v>6.6305555555555555</v>
      </c>
      <c r="C4776" s="1">
        <f t="shared" si="298"/>
        <v>397.83333333333331</v>
      </c>
      <c r="D4776">
        <f t="shared" si="299"/>
        <v>23870</v>
      </c>
      <c r="CS4776" s="6" t="s">
        <v>145</v>
      </c>
    </row>
    <row r="4777" spans="1:97" ht="16.5" thickTop="1" thickBot="1" x14ac:dyDescent="0.3">
      <c r="A4777" s="14">
        <f t="shared" si="296"/>
        <v>0.69299768518518523</v>
      </c>
      <c r="B4777" s="1">
        <f t="shared" si="297"/>
        <v>6.6319444444444446</v>
      </c>
      <c r="C4777" s="1">
        <f t="shared" si="298"/>
        <v>397.91666666666669</v>
      </c>
      <c r="D4777">
        <f t="shared" si="299"/>
        <v>23875</v>
      </c>
      <c r="CS4777" s="6" t="s">
        <v>145</v>
      </c>
    </row>
    <row r="4778" spans="1:97" ht="16.5" thickTop="1" thickBot="1" x14ac:dyDescent="0.3">
      <c r="A4778" s="14">
        <f t="shared" si="296"/>
        <v>0.69305555555555554</v>
      </c>
      <c r="B4778" s="1">
        <f t="shared" si="297"/>
        <v>6.6333333333333337</v>
      </c>
      <c r="C4778" s="1">
        <f t="shared" si="298"/>
        <v>398</v>
      </c>
      <c r="D4778">
        <f t="shared" si="299"/>
        <v>23880</v>
      </c>
      <c r="CS4778" s="6" t="s">
        <v>145</v>
      </c>
    </row>
    <row r="4779" spans="1:97" ht="16.5" thickTop="1" thickBot="1" x14ac:dyDescent="0.3">
      <c r="A4779" s="14">
        <f t="shared" si="296"/>
        <v>0.69311342592592595</v>
      </c>
      <c r="B4779" s="1">
        <f t="shared" si="297"/>
        <v>6.634722222222222</v>
      </c>
      <c r="C4779" s="1">
        <f t="shared" si="298"/>
        <v>398.08333333333331</v>
      </c>
      <c r="D4779">
        <f t="shared" si="299"/>
        <v>23885</v>
      </c>
      <c r="CS4779" s="6" t="s">
        <v>145</v>
      </c>
    </row>
    <row r="4780" spans="1:97" ht="16.5" thickTop="1" thickBot="1" x14ac:dyDescent="0.3">
      <c r="A4780" s="14">
        <f t="shared" si="296"/>
        <v>0.69317129629629637</v>
      </c>
      <c r="B4780" s="1">
        <f t="shared" si="297"/>
        <v>6.6361111111111111</v>
      </c>
      <c r="C4780" s="1">
        <f t="shared" si="298"/>
        <v>398.16666666666669</v>
      </c>
      <c r="D4780">
        <f t="shared" si="299"/>
        <v>23890</v>
      </c>
      <c r="CS4780" s="6" t="s">
        <v>145</v>
      </c>
    </row>
    <row r="4781" spans="1:97" ht="16.5" thickTop="1" thickBot="1" x14ac:dyDescent="0.3">
      <c r="A4781" s="14">
        <f t="shared" si="296"/>
        <v>0.69322916666666667</v>
      </c>
      <c r="B4781" s="1">
        <f t="shared" si="297"/>
        <v>6.6375000000000002</v>
      </c>
      <c r="C4781" s="1">
        <f t="shared" si="298"/>
        <v>398.25</v>
      </c>
      <c r="D4781">
        <f t="shared" si="299"/>
        <v>23895</v>
      </c>
      <c r="CS4781" s="6" t="s">
        <v>145</v>
      </c>
    </row>
    <row r="4782" spans="1:97" ht="16.5" thickTop="1" thickBot="1" x14ac:dyDescent="0.3">
      <c r="A4782" s="14">
        <f t="shared" si="296"/>
        <v>0.69328703703703698</v>
      </c>
      <c r="B4782" s="1">
        <f t="shared" si="297"/>
        <v>6.6388888888888893</v>
      </c>
      <c r="C4782" s="1">
        <f t="shared" si="298"/>
        <v>398.33333333333331</v>
      </c>
      <c r="D4782">
        <f t="shared" si="299"/>
        <v>23900</v>
      </c>
      <c r="CS4782" s="6" t="s">
        <v>145</v>
      </c>
    </row>
    <row r="4783" spans="1:97" ht="16.5" thickTop="1" thickBot="1" x14ac:dyDescent="0.3">
      <c r="A4783" s="14">
        <f t="shared" si="296"/>
        <v>0.6933449074074074</v>
      </c>
      <c r="B4783" s="1">
        <f t="shared" si="297"/>
        <v>6.6402777777777775</v>
      </c>
      <c r="C4783" s="1">
        <f t="shared" si="298"/>
        <v>398.41666666666669</v>
      </c>
      <c r="D4783">
        <f t="shared" si="299"/>
        <v>23905</v>
      </c>
      <c r="CS4783" s="6" t="s">
        <v>145</v>
      </c>
    </row>
    <row r="4784" spans="1:97" ht="16.5" thickTop="1" thickBot="1" x14ac:dyDescent="0.3">
      <c r="A4784" s="14">
        <f t="shared" si="296"/>
        <v>0.69340277777777781</v>
      </c>
      <c r="B4784" s="1">
        <f t="shared" si="297"/>
        <v>6.6416666666666666</v>
      </c>
      <c r="C4784" s="1">
        <f t="shared" si="298"/>
        <v>398.5</v>
      </c>
      <c r="D4784">
        <f t="shared" si="299"/>
        <v>23910</v>
      </c>
      <c r="CS4784" s="6" t="s">
        <v>145</v>
      </c>
    </row>
    <row r="4785" spans="1:97" ht="16.5" thickTop="1" thickBot="1" x14ac:dyDescent="0.3">
      <c r="A4785" s="14">
        <f t="shared" si="296"/>
        <v>0.69346064814814823</v>
      </c>
      <c r="B4785" s="1">
        <f t="shared" si="297"/>
        <v>6.6430555555555557</v>
      </c>
      <c r="C4785" s="1">
        <f t="shared" si="298"/>
        <v>398.58333333333331</v>
      </c>
      <c r="D4785">
        <f t="shared" si="299"/>
        <v>23915</v>
      </c>
      <c r="CS4785" s="6" t="s">
        <v>145</v>
      </c>
    </row>
    <row r="4786" spans="1:97" ht="16.5" thickTop="1" thickBot="1" x14ac:dyDescent="0.3">
      <c r="A4786" s="14">
        <f t="shared" si="296"/>
        <v>0.69351851851851853</v>
      </c>
      <c r="B4786" s="1">
        <f t="shared" si="297"/>
        <v>6.6444444444444448</v>
      </c>
      <c r="C4786" s="1">
        <f t="shared" si="298"/>
        <v>398.66666666666669</v>
      </c>
      <c r="D4786">
        <f t="shared" si="299"/>
        <v>23920</v>
      </c>
      <c r="CS4786" s="6" t="s">
        <v>145</v>
      </c>
    </row>
    <row r="4787" spans="1:97" ht="16.5" thickTop="1" thickBot="1" x14ac:dyDescent="0.3">
      <c r="A4787" s="14">
        <f t="shared" si="296"/>
        <v>0.69357638888888884</v>
      </c>
      <c r="B4787" s="1">
        <f t="shared" si="297"/>
        <v>6.645833333333333</v>
      </c>
      <c r="C4787" s="1">
        <f t="shared" si="298"/>
        <v>398.75</v>
      </c>
      <c r="D4787">
        <f t="shared" si="299"/>
        <v>23925</v>
      </c>
      <c r="CS4787" s="6" t="s">
        <v>145</v>
      </c>
    </row>
    <row r="4788" spans="1:97" ht="16.5" thickTop="1" thickBot="1" x14ac:dyDescent="0.3">
      <c r="A4788" s="14">
        <f t="shared" si="296"/>
        <v>0.69363425925925926</v>
      </c>
      <c r="B4788" s="1">
        <f t="shared" si="297"/>
        <v>6.6472222222222221</v>
      </c>
      <c r="C4788" s="1">
        <f t="shared" si="298"/>
        <v>398.83333333333331</v>
      </c>
      <c r="D4788">
        <f t="shared" si="299"/>
        <v>23930</v>
      </c>
      <c r="CS4788" s="6" t="s">
        <v>145</v>
      </c>
    </row>
    <row r="4789" spans="1:97" ht="16.5" thickTop="1" thickBot="1" x14ac:dyDescent="0.3">
      <c r="A4789" s="14">
        <f t="shared" si="296"/>
        <v>0.69369212962962967</v>
      </c>
      <c r="B4789" s="1">
        <f t="shared" si="297"/>
        <v>6.6486111111111112</v>
      </c>
      <c r="C4789" s="1">
        <f t="shared" si="298"/>
        <v>398.91666666666669</v>
      </c>
      <c r="D4789">
        <f t="shared" si="299"/>
        <v>23935</v>
      </c>
      <c r="CS4789" s="6" t="s">
        <v>145</v>
      </c>
    </row>
    <row r="4790" spans="1:97" ht="16.5" thickTop="1" thickBot="1" x14ac:dyDescent="0.3">
      <c r="A4790" s="14">
        <f t="shared" si="296"/>
        <v>0.69375000000000009</v>
      </c>
      <c r="B4790" s="1">
        <f t="shared" si="297"/>
        <v>6.65</v>
      </c>
      <c r="C4790" s="1">
        <f t="shared" si="298"/>
        <v>399</v>
      </c>
      <c r="D4790">
        <f t="shared" si="299"/>
        <v>23940</v>
      </c>
      <c r="CS4790" s="6" t="s">
        <v>145</v>
      </c>
    </row>
    <row r="4791" spans="1:97" ht="16.5" thickTop="1" thickBot="1" x14ac:dyDescent="0.3">
      <c r="A4791" s="14">
        <f t="shared" si="296"/>
        <v>0.69380787037037039</v>
      </c>
      <c r="B4791" s="1">
        <f t="shared" si="297"/>
        <v>6.6513888888888886</v>
      </c>
      <c r="C4791" s="1">
        <f t="shared" si="298"/>
        <v>399.08333333333331</v>
      </c>
      <c r="D4791">
        <f t="shared" si="299"/>
        <v>23945</v>
      </c>
      <c r="CS4791" s="6" t="s">
        <v>145</v>
      </c>
    </row>
    <row r="4792" spans="1:97" ht="16.5" thickTop="1" thickBot="1" x14ac:dyDescent="0.3">
      <c r="A4792" s="14">
        <f t="shared" si="296"/>
        <v>0.6938657407407407</v>
      </c>
      <c r="B4792" s="1">
        <f t="shared" si="297"/>
        <v>6.6527777777777777</v>
      </c>
      <c r="C4792" s="1">
        <f t="shared" si="298"/>
        <v>399.16666666666669</v>
      </c>
      <c r="D4792">
        <f t="shared" si="299"/>
        <v>23950</v>
      </c>
      <c r="CS4792" s="6" t="s">
        <v>145</v>
      </c>
    </row>
    <row r="4793" spans="1:97" ht="16.5" thickTop="1" thickBot="1" x14ac:dyDescent="0.3">
      <c r="A4793" s="14">
        <f t="shared" si="296"/>
        <v>0.69392361111111112</v>
      </c>
      <c r="B4793" s="1">
        <f t="shared" si="297"/>
        <v>6.6541666666666668</v>
      </c>
      <c r="C4793" s="1">
        <f t="shared" si="298"/>
        <v>399.25</v>
      </c>
      <c r="D4793">
        <f t="shared" si="299"/>
        <v>23955</v>
      </c>
      <c r="CS4793" s="6" t="s">
        <v>145</v>
      </c>
    </row>
    <row r="4794" spans="1:97" ht="16.5" thickTop="1" thickBot="1" x14ac:dyDescent="0.3">
      <c r="A4794" s="14">
        <f t="shared" si="296"/>
        <v>0.69398148148148153</v>
      </c>
      <c r="B4794" s="1">
        <f t="shared" si="297"/>
        <v>6.6555555555555559</v>
      </c>
      <c r="C4794" s="1">
        <f t="shared" si="298"/>
        <v>399.33333333333331</v>
      </c>
      <c r="D4794">
        <f t="shared" si="299"/>
        <v>23960</v>
      </c>
      <c r="CS4794" s="6" t="s">
        <v>145</v>
      </c>
    </row>
    <row r="4795" spans="1:97" ht="16.5" thickTop="1" thickBot="1" x14ac:dyDescent="0.3">
      <c r="A4795" s="14">
        <f t="shared" si="296"/>
        <v>0.69403935185185195</v>
      </c>
      <c r="B4795" s="1">
        <f t="shared" si="297"/>
        <v>6.6569444444444441</v>
      </c>
      <c r="C4795" s="1">
        <f t="shared" si="298"/>
        <v>399.41666666666669</v>
      </c>
      <c r="D4795">
        <f t="shared" si="299"/>
        <v>23965</v>
      </c>
      <c r="CS4795" s="6" t="s">
        <v>145</v>
      </c>
    </row>
    <row r="4796" spans="1:97" ht="16.5" thickTop="1" thickBot="1" x14ac:dyDescent="0.3">
      <c r="A4796" s="14">
        <f t="shared" si="296"/>
        <v>0.69409722222222225</v>
      </c>
      <c r="B4796" s="1">
        <f t="shared" si="297"/>
        <v>6.6583333333333332</v>
      </c>
      <c r="C4796" s="1">
        <f t="shared" si="298"/>
        <v>399.5</v>
      </c>
      <c r="D4796">
        <f t="shared" si="299"/>
        <v>23970</v>
      </c>
      <c r="CS4796" s="6" t="s">
        <v>145</v>
      </c>
    </row>
    <row r="4797" spans="1:97" ht="16.5" thickTop="1" thickBot="1" x14ac:dyDescent="0.3">
      <c r="A4797" s="14">
        <f t="shared" si="296"/>
        <v>0.69415509259259256</v>
      </c>
      <c r="B4797" s="1">
        <f t="shared" si="297"/>
        <v>6.6597222222222223</v>
      </c>
      <c r="C4797" s="1">
        <f t="shared" si="298"/>
        <v>399.58333333333331</v>
      </c>
      <c r="D4797">
        <f t="shared" si="299"/>
        <v>23975</v>
      </c>
      <c r="CS4797" s="6" t="s">
        <v>145</v>
      </c>
    </row>
    <row r="4798" spans="1:97" ht="16.5" thickTop="1" thickBot="1" x14ac:dyDescent="0.3">
      <c r="A4798" s="14">
        <f t="shared" si="296"/>
        <v>0.69421296296296298</v>
      </c>
      <c r="B4798" s="1">
        <f t="shared" si="297"/>
        <v>6.6611111111111114</v>
      </c>
      <c r="C4798" s="1">
        <f t="shared" si="298"/>
        <v>399.66666666666669</v>
      </c>
      <c r="D4798">
        <f t="shared" si="299"/>
        <v>23980</v>
      </c>
      <c r="CS4798" s="6" t="s">
        <v>145</v>
      </c>
    </row>
    <row r="4799" spans="1:97" ht="16.5" thickTop="1" thickBot="1" x14ac:dyDescent="0.3">
      <c r="A4799" s="14">
        <f t="shared" si="296"/>
        <v>0.69427083333333339</v>
      </c>
      <c r="B4799" s="1">
        <f t="shared" si="297"/>
        <v>6.6624999999999996</v>
      </c>
      <c r="C4799" s="1">
        <f t="shared" si="298"/>
        <v>399.75</v>
      </c>
      <c r="D4799">
        <f t="shared" si="299"/>
        <v>23985</v>
      </c>
      <c r="CS4799" s="6" t="s">
        <v>145</v>
      </c>
    </row>
    <row r="4800" spans="1:97" ht="16.5" thickTop="1" thickBot="1" x14ac:dyDescent="0.3">
      <c r="A4800" s="14">
        <f t="shared" si="296"/>
        <v>0.6943287037037037</v>
      </c>
      <c r="B4800" s="1">
        <f t="shared" si="297"/>
        <v>6.6638888888888888</v>
      </c>
      <c r="C4800" s="1">
        <f t="shared" si="298"/>
        <v>399.83333333333331</v>
      </c>
      <c r="D4800">
        <f t="shared" si="299"/>
        <v>23990</v>
      </c>
      <c r="CS4800" s="6" t="s">
        <v>145</v>
      </c>
    </row>
    <row r="4801" spans="1:98" ht="16.5" thickTop="1" thickBot="1" x14ac:dyDescent="0.3">
      <c r="A4801" s="14">
        <f t="shared" si="296"/>
        <v>0.69438657407407411</v>
      </c>
      <c r="B4801" s="1">
        <f t="shared" si="297"/>
        <v>6.6652777777777779</v>
      </c>
      <c r="C4801" s="1">
        <f t="shared" si="298"/>
        <v>399.91666666666669</v>
      </c>
      <c r="D4801">
        <f t="shared" si="299"/>
        <v>23995</v>
      </c>
      <c r="CS4801" s="6" t="s">
        <v>145</v>
      </c>
    </row>
    <row r="4802" spans="1:98" ht="16.5" thickTop="1" thickBot="1" x14ac:dyDescent="0.3">
      <c r="A4802" s="14">
        <f t="shared" si="296"/>
        <v>0.69444444444444442</v>
      </c>
      <c r="B4802" s="1">
        <f t="shared" si="297"/>
        <v>6.666666666666667</v>
      </c>
      <c r="C4802" s="1">
        <f t="shared" si="298"/>
        <v>400</v>
      </c>
      <c r="D4802">
        <f t="shared" si="299"/>
        <v>24000</v>
      </c>
      <c r="CS4802" s="6" t="s">
        <v>145</v>
      </c>
    </row>
    <row r="4803" spans="1:98" ht="16.5" thickTop="1" thickBot="1" x14ac:dyDescent="0.3">
      <c r="A4803" s="14">
        <f t="shared" ref="A4803:A4866" si="300">A$2+D4803/(86400)</f>
        <v>0.69450231481481484</v>
      </c>
      <c r="B4803" s="1">
        <f t="shared" ref="B4803:B4866" si="301">D4803/3600</f>
        <v>6.6680555555555552</v>
      </c>
      <c r="C4803" s="1">
        <f t="shared" ref="C4803:C4866" si="302">D4803/60</f>
        <v>400.08333333333331</v>
      </c>
      <c r="D4803">
        <f t="shared" si="299"/>
        <v>24005</v>
      </c>
      <c r="CS4803" s="6" t="s">
        <v>145</v>
      </c>
    </row>
    <row r="4804" spans="1:98" ht="16.5" thickTop="1" thickBot="1" x14ac:dyDescent="0.3">
      <c r="A4804" s="14">
        <f t="shared" si="300"/>
        <v>0.69456018518518525</v>
      </c>
      <c r="B4804" s="1">
        <f t="shared" si="301"/>
        <v>6.6694444444444443</v>
      </c>
      <c r="C4804" s="1">
        <f t="shared" si="302"/>
        <v>400.16666666666669</v>
      </c>
      <c r="D4804">
        <f t="shared" ref="D4804:D4867" si="303">D4803+5</f>
        <v>24010</v>
      </c>
      <c r="CS4804" s="6" t="s">
        <v>145</v>
      </c>
    </row>
    <row r="4805" spans="1:98" ht="16.5" thickTop="1" thickBot="1" x14ac:dyDescent="0.3">
      <c r="A4805" s="14">
        <f t="shared" si="300"/>
        <v>0.69461805555555556</v>
      </c>
      <c r="B4805" s="1">
        <f t="shared" si="301"/>
        <v>6.6708333333333334</v>
      </c>
      <c r="C4805" s="1">
        <f t="shared" si="302"/>
        <v>400.25</v>
      </c>
      <c r="D4805">
        <f t="shared" si="303"/>
        <v>24015</v>
      </c>
      <c r="CS4805" s="6" t="s">
        <v>145</v>
      </c>
    </row>
    <row r="4806" spans="1:98" ht="16.5" thickTop="1" thickBot="1" x14ac:dyDescent="0.3">
      <c r="A4806" s="14">
        <f t="shared" si="300"/>
        <v>0.69467592592592586</v>
      </c>
      <c r="B4806" s="1">
        <f t="shared" si="301"/>
        <v>6.6722222222222225</v>
      </c>
      <c r="C4806" s="1">
        <f t="shared" si="302"/>
        <v>400.33333333333331</v>
      </c>
      <c r="D4806">
        <f t="shared" si="303"/>
        <v>24020</v>
      </c>
      <c r="CS4806" s="6" t="s">
        <v>145</v>
      </c>
    </row>
    <row r="4807" spans="1:98" ht="16.5" thickTop="1" thickBot="1" x14ac:dyDescent="0.3">
      <c r="A4807" s="14">
        <f t="shared" si="300"/>
        <v>0.69473379629629628</v>
      </c>
      <c r="B4807" s="1">
        <f t="shared" si="301"/>
        <v>6.6736111111111107</v>
      </c>
      <c r="C4807" s="1">
        <f t="shared" si="302"/>
        <v>400.41666666666669</v>
      </c>
      <c r="D4807">
        <f t="shared" si="303"/>
        <v>24025</v>
      </c>
      <c r="CS4807" s="6" t="s">
        <v>145</v>
      </c>
    </row>
    <row r="4808" spans="1:98" ht="16.5" thickTop="1" thickBot="1" x14ac:dyDescent="0.3">
      <c r="A4808" s="14">
        <f t="shared" si="300"/>
        <v>0.6947916666666667</v>
      </c>
      <c r="B4808" s="1">
        <f t="shared" si="301"/>
        <v>6.6749999999999998</v>
      </c>
      <c r="C4808" s="1">
        <f t="shared" si="302"/>
        <v>400.5</v>
      </c>
      <c r="D4808">
        <f t="shared" si="303"/>
        <v>24030</v>
      </c>
      <c r="CS4808" s="6" t="s">
        <v>145</v>
      </c>
    </row>
    <row r="4809" spans="1:98" ht="16.5" thickTop="1" thickBot="1" x14ac:dyDescent="0.3">
      <c r="A4809" s="14">
        <f t="shared" si="300"/>
        <v>0.69484953703703711</v>
      </c>
      <c r="B4809" s="1">
        <f t="shared" si="301"/>
        <v>6.6763888888888889</v>
      </c>
      <c r="C4809" s="1">
        <f t="shared" si="302"/>
        <v>400.58333333333331</v>
      </c>
      <c r="D4809">
        <f t="shared" si="303"/>
        <v>24035</v>
      </c>
      <c r="CS4809" s="6" t="s">
        <v>145</v>
      </c>
    </row>
    <row r="4810" spans="1:98" ht="16.5" thickTop="1" thickBot="1" x14ac:dyDescent="0.3">
      <c r="A4810" s="14">
        <f t="shared" si="300"/>
        <v>0.69490740740740742</v>
      </c>
      <c r="B4810" s="1">
        <f t="shared" si="301"/>
        <v>6.677777777777778</v>
      </c>
      <c r="C4810" s="1">
        <f t="shared" si="302"/>
        <v>400.66666666666669</v>
      </c>
      <c r="D4810">
        <f t="shared" si="303"/>
        <v>24040</v>
      </c>
      <c r="CS4810" s="6" t="s">
        <v>145</v>
      </c>
    </row>
    <row r="4811" spans="1:98" ht="16.5" thickTop="1" thickBot="1" x14ac:dyDescent="0.3">
      <c r="A4811" s="14">
        <f t="shared" si="300"/>
        <v>0.69496527777777772</v>
      </c>
      <c r="B4811" s="1">
        <f t="shared" si="301"/>
        <v>6.6791666666666663</v>
      </c>
      <c r="C4811" s="1">
        <f t="shared" si="302"/>
        <v>400.75</v>
      </c>
      <c r="D4811">
        <f t="shared" si="303"/>
        <v>24045</v>
      </c>
      <c r="CS4811" s="6" t="s">
        <v>145</v>
      </c>
    </row>
    <row r="4812" spans="1:98" ht="16.5" thickTop="1" thickBot="1" x14ac:dyDescent="0.3">
      <c r="A4812" s="14">
        <f t="shared" si="300"/>
        <v>0.69502314814814814</v>
      </c>
      <c r="B4812" s="1">
        <f t="shared" si="301"/>
        <v>6.6805555555555554</v>
      </c>
      <c r="C4812" s="1">
        <f t="shared" si="302"/>
        <v>400.83333333333331</v>
      </c>
      <c r="D4812">
        <f t="shared" si="303"/>
        <v>24050</v>
      </c>
      <c r="CS4812" s="6" t="s">
        <v>145</v>
      </c>
    </row>
    <row r="4813" spans="1:98" ht="16.5" thickTop="1" thickBot="1" x14ac:dyDescent="0.3">
      <c r="A4813" s="14">
        <f t="shared" si="300"/>
        <v>0.69508101851851856</v>
      </c>
      <c r="B4813" s="1">
        <f t="shared" si="301"/>
        <v>6.6819444444444445</v>
      </c>
      <c r="C4813" s="1">
        <f t="shared" si="302"/>
        <v>400.91666666666669</v>
      </c>
      <c r="D4813">
        <f t="shared" si="303"/>
        <v>24055</v>
      </c>
      <c r="CS4813" s="6" t="s">
        <v>145</v>
      </c>
    </row>
    <row r="4814" spans="1:98" ht="16.5" thickTop="1" thickBot="1" x14ac:dyDescent="0.3">
      <c r="A4814" s="14">
        <f t="shared" si="300"/>
        <v>0.69513888888888897</v>
      </c>
      <c r="B4814" s="1">
        <f t="shared" si="301"/>
        <v>6.6833333333333336</v>
      </c>
      <c r="C4814" s="1">
        <f t="shared" si="302"/>
        <v>401</v>
      </c>
      <c r="D4814">
        <f t="shared" si="303"/>
        <v>24060</v>
      </c>
      <c r="CS4814" s="6" t="s">
        <v>152</v>
      </c>
    </row>
    <row r="4815" spans="1:98" ht="16.5" thickTop="1" thickBot="1" x14ac:dyDescent="0.3">
      <c r="A4815" s="14">
        <f t="shared" si="300"/>
        <v>0.69519675925925928</v>
      </c>
      <c r="B4815" s="1">
        <f t="shared" si="301"/>
        <v>6.6847222222222218</v>
      </c>
      <c r="C4815" s="1">
        <f t="shared" si="302"/>
        <v>401.08333333333331</v>
      </c>
      <c r="D4815">
        <f t="shared" si="303"/>
        <v>24065</v>
      </c>
      <c r="CT4815" s="6" t="s">
        <v>153</v>
      </c>
    </row>
    <row r="4816" spans="1:98" ht="16.5" thickTop="1" thickBot="1" x14ac:dyDescent="0.3">
      <c r="A4816" s="14">
        <f t="shared" si="300"/>
        <v>0.69525462962962958</v>
      </c>
      <c r="B4816" s="1">
        <f t="shared" si="301"/>
        <v>6.6861111111111109</v>
      </c>
      <c r="C4816" s="1">
        <f t="shared" si="302"/>
        <v>401.16666666666669</v>
      </c>
      <c r="D4816">
        <f t="shared" si="303"/>
        <v>24070</v>
      </c>
      <c r="CT4816" s="6" t="s">
        <v>145</v>
      </c>
    </row>
    <row r="4817" spans="1:98" ht="16.5" thickTop="1" thickBot="1" x14ac:dyDescent="0.3">
      <c r="A4817" s="14">
        <f t="shared" si="300"/>
        <v>0.6953125</v>
      </c>
      <c r="B4817" s="1">
        <f t="shared" si="301"/>
        <v>6.6875</v>
      </c>
      <c r="C4817" s="1">
        <f t="shared" si="302"/>
        <v>401.25</v>
      </c>
      <c r="D4817">
        <f t="shared" si="303"/>
        <v>24075</v>
      </c>
      <c r="CT4817" s="6" t="s">
        <v>145</v>
      </c>
    </row>
    <row r="4818" spans="1:98" ht="16.5" thickTop="1" thickBot="1" x14ac:dyDescent="0.3">
      <c r="A4818" s="14">
        <f t="shared" si="300"/>
        <v>0.69537037037037042</v>
      </c>
      <c r="B4818" s="1">
        <f t="shared" si="301"/>
        <v>6.6888888888888891</v>
      </c>
      <c r="C4818" s="1">
        <f t="shared" si="302"/>
        <v>401.33333333333331</v>
      </c>
      <c r="D4818">
        <f t="shared" si="303"/>
        <v>24080</v>
      </c>
      <c r="CT4818" s="6" t="s">
        <v>145</v>
      </c>
    </row>
    <row r="4819" spans="1:98" ht="16.5" thickTop="1" thickBot="1" x14ac:dyDescent="0.3">
      <c r="A4819" s="14">
        <f t="shared" si="300"/>
        <v>0.69542824074074083</v>
      </c>
      <c r="B4819" s="1">
        <f t="shared" si="301"/>
        <v>6.6902777777777782</v>
      </c>
      <c r="C4819" s="1">
        <f t="shared" si="302"/>
        <v>401.41666666666669</v>
      </c>
      <c r="D4819">
        <f t="shared" si="303"/>
        <v>24085</v>
      </c>
      <c r="CT4819" s="6" t="s">
        <v>145</v>
      </c>
    </row>
    <row r="4820" spans="1:98" ht="16.5" thickTop="1" thickBot="1" x14ac:dyDescent="0.3">
      <c r="A4820" s="14">
        <f t="shared" si="300"/>
        <v>0.69548611111111114</v>
      </c>
      <c r="B4820" s="1">
        <f t="shared" si="301"/>
        <v>6.6916666666666664</v>
      </c>
      <c r="C4820" s="1">
        <f t="shared" si="302"/>
        <v>401.5</v>
      </c>
      <c r="D4820">
        <f t="shared" si="303"/>
        <v>24090</v>
      </c>
      <c r="CT4820" s="6" t="s">
        <v>145</v>
      </c>
    </row>
    <row r="4821" spans="1:98" ht="16.5" thickTop="1" thickBot="1" x14ac:dyDescent="0.3">
      <c r="A4821" s="14">
        <f t="shared" si="300"/>
        <v>0.69554398148148144</v>
      </c>
      <c r="B4821" s="1">
        <f t="shared" si="301"/>
        <v>6.6930555555555555</v>
      </c>
      <c r="C4821" s="1">
        <f t="shared" si="302"/>
        <v>401.58333333333331</v>
      </c>
      <c r="D4821">
        <f t="shared" si="303"/>
        <v>24095</v>
      </c>
      <c r="CT4821" s="6" t="s">
        <v>145</v>
      </c>
    </row>
    <row r="4822" spans="1:98" ht="16.5" thickTop="1" thickBot="1" x14ac:dyDescent="0.3">
      <c r="A4822" s="14">
        <f t="shared" si="300"/>
        <v>0.69560185185185186</v>
      </c>
      <c r="B4822" s="1">
        <f t="shared" si="301"/>
        <v>6.6944444444444446</v>
      </c>
      <c r="C4822" s="1">
        <f t="shared" si="302"/>
        <v>401.66666666666669</v>
      </c>
      <c r="D4822">
        <f t="shared" si="303"/>
        <v>24100</v>
      </c>
      <c r="CT4822" s="6" t="s">
        <v>145</v>
      </c>
    </row>
    <row r="4823" spans="1:98" ht="16.5" thickTop="1" thickBot="1" x14ac:dyDescent="0.3">
      <c r="A4823" s="14">
        <f t="shared" si="300"/>
        <v>0.69565972222222228</v>
      </c>
      <c r="B4823" s="1">
        <f t="shared" si="301"/>
        <v>6.6958333333333337</v>
      </c>
      <c r="C4823" s="1">
        <f t="shared" si="302"/>
        <v>401.75</v>
      </c>
      <c r="D4823">
        <f t="shared" si="303"/>
        <v>24105</v>
      </c>
      <c r="CT4823" s="6" t="s">
        <v>145</v>
      </c>
    </row>
    <row r="4824" spans="1:98" ht="16.5" thickTop="1" thickBot="1" x14ac:dyDescent="0.3">
      <c r="A4824" s="14">
        <f t="shared" si="300"/>
        <v>0.69571759259259269</v>
      </c>
      <c r="B4824" s="1">
        <f t="shared" si="301"/>
        <v>6.697222222222222</v>
      </c>
      <c r="C4824" s="1">
        <f t="shared" si="302"/>
        <v>401.83333333333331</v>
      </c>
      <c r="D4824">
        <f t="shared" si="303"/>
        <v>24110</v>
      </c>
      <c r="CT4824" s="6" t="s">
        <v>145</v>
      </c>
    </row>
    <row r="4825" spans="1:98" ht="16.5" thickTop="1" thickBot="1" x14ac:dyDescent="0.3">
      <c r="A4825" s="14">
        <f t="shared" si="300"/>
        <v>0.695775462962963</v>
      </c>
      <c r="B4825" s="1">
        <f t="shared" si="301"/>
        <v>6.6986111111111111</v>
      </c>
      <c r="C4825" s="1">
        <f t="shared" si="302"/>
        <v>401.91666666666669</v>
      </c>
      <c r="D4825">
        <f t="shared" si="303"/>
        <v>24115</v>
      </c>
      <c r="CT4825" s="6" t="s">
        <v>145</v>
      </c>
    </row>
    <row r="4826" spans="1:98" ht="16.5" thickTop="1" thickBot="1" x14ac:dyDescent="0.3">
      <c r="A4826" s="14">
        <f t="shared" si="300"/>
        <v>0.6958333333333333</v>
      </c>
      <c r="B4826" s="1">
        <f t="shared" si="301"/>
        <v>6.7</v>
      </c>
      <c r="C4826" s="1">
        <f t="shared" si="302"/>
        <v>402</v>
      </c>
      <c r="D4826">
        <f t="shared" si="303"/>
        <v>24120</v>
      </c>
      <c r="CT4826" s="6" t="s">
        <v>145</v>
      </c>
    </row>
    <row r="4827" spans="1:98" ht="16.5" thickTop="1" thickBot="1" x14ac:dyDescent="0.3">
      <c r="A4827" s="14">
        <f t="shared" si="300"/>
        <v>0.69589120370370372</v>
      </c>
      <c r="B4827" s="1">
        <f t="shared" si="301"/>
        <v>6.7013888888888893</v>
      </c>
      <c r="C4827" s="1">
        <f t="shared" si="302"/>
        <v>402.08333333333331</v>
      </c>
      <c r="D4827">
        <f t="shared" si="303"/>
        <v>24125</v>
      </c>
      <c r="CT4827" s="6" t="s">
        <v>145</v>
      </c>
    </row>
    <row r="4828" spans="1:98" ht="16.5" thickTop="1" thickBot="1" x14ac:dyDescent="0.3">
      <c r="A4828" s="14">
        <f t="shared" si="300"/>
        <v>0.69594907407407414</v>
      </c>
      <c r="B4828" s="1">
        <f t="shared" si="301"/>
        <v>6.7027777777777775</v>
      </c>
      <c r="C4828" s="1">
        <f t="shared" si="302"/>
        <v>402.16666666666669</v>
      </c>
      <c r="D4828">
        <f t="shared" si="303"/>
        <v>24130</v>
      </c>
      <c r="CT4828" s="6" t="s">
        <v>145</v>
      </c>
    </row>
    <row r="4829" spans="1:98" ht="16.5" thickTop="1" thickBot="1" x14ac:dyDescent="0.3">
      <c r="A4829" s="14">
        <f t="shared" si="300"/>
        <v>0.69600694444444444</v>
      </c>
      <c r="B4829" s="1">
        <f t="shared" si="301"/>
        <v>6.7041666666666666</v>
      </c>
      <c r="C4829" s="1">
        <f t="shared" si="302"/>
        <v>402.25</v>
      </c>
      <c r="D4829">
        <f t="shared" si="303"/>
        <v>24135</v>
      </c>
      <c r="CT4829" s="6" t="s">
        <v>145</v>
      </c>
    </row>
    <row r="4830" spans="1:98" ht="16.5" thickTop="1" thickBot="1" x14ac:dyDescent="0.3">
      <c r="A4830" s="14">
        <f t="shared" si="300"/>
        <v>0.69606481481481486</v>
      </c>
      <c r="B4830" s="1">
        <f t="shared" si="301"/>
        <v>6.7055555555555557</v>
      </c>
      <c r="C4830" s="1">
        <f t="shared" si="302"/>
        <v>402.33333333333331</v>
      </c>
      <c r="D4830">
        <f t="shared" si="303"/>
        <v>24140</v>
      </c>
      <c r="CT4830" s="6" t="s">
        <v>145</v>
      </c>
    </row>
    <row r="4831" spans="1:98" ht="16.5" thickTop="1" thickBot="1" x14ac:dyDescent="0.3">
      <c r="A4831" s="14">
        <f t="shared" si="300"/>
        <v>0.69612268518518516</v>
      </c>
      <c r="B4831" s="1">
        <f t="shared" si="301"/>
        <v>6.7069444444444448</v>
      </c>
      <c r="C4831" s="1">
        <f t="shared" si="302"/>
        <v>402.41666666666669</v>
      </c>
      <c r="D4831">
        <f t="shared" si="303"/>
        <v>24145</v>
      </c>
      <c r="CT4831" s="6" t="s">
        <v>145</v>
      </c>
    </row>
    <row r="4832" spans="1:98" ht="16.5" thickTop="1" thickBot="1" x14ac:dyDescent="0.3">
      <c r="A4832" s="14">
        <f t="shared" si="300"/>
        <v>0.69618055555555558</v>
      </c>
      <c r="B4832" s="1">
        <f t="shared" si="301"/>
        <v>6.708333333333333</v>
      </c>
      <c r="C4832" s="1">
        <f t="shared" si="302"/>
        <v>402.5</v>
      </c>
      <c r="D4832">
        <f t="shared" si="303"/>
        <v>24150</v>
      </c>
      <c r="CT4832" s="6" t="s">
        <v>145</v>
      </c>
    </row>
    <row r="4833" spans="1:98" ht="16.5" thickTop="1" thickBot="1" x14ac:dyDescent="0.3">
      <c r="A4833" s="14">
        <f t="shared" si="300"/>
        <v>0.696238425925926</v>
      </c>
      <c r="B4833" s="1">
        <f t="shared" si="301"/>
        <v>6.7097222222222221</v>
      </c>
      <c r="C4833" s="1">
        <f t="shared" si="302"/>
        <v>402.58333333333331</v>
      </c>
      <c r="D4833">
        <f t="shared" si="303"/>
        <v>24155</v>
      </c>
      <c r="CT4833" s="6" t="s">
        <v>145</v>
      </c>
    </row>
    <row r="4834" spans="1:98" ht="16.5" thickTop="1" thickBot="1" x14ac:dyDescent="0.3">
      <c r="A4834" s="14">
        <f t="shared" si="300"/>
        <v>0.6962962962962963</v>
      </c>
      <c r="B4834" s="1">
        <f t="shared" si="301"/>
        <v>6.7111111111111112</v>
      </c>
      <c r="C4834" s="1">
        <f t="shared" si="302"/>
        <v>402.66666666666669</v>
      </c>
      <c r="D4834">
        <f t="shared" si="303"/>
        <v>24160</v>
      </c>
      <c r="CT4834" s="6" t="s">
        <v>145</v>
      </c>
    </row>
    <row r="4835" spans="1:98" ht="16.5" thickTop="1" thickBot="1" x14ac:dyDescent="0.3">
      <c r="A4835" s="14">
        <f t="shared" si="300"/>
        <v>0.69635416666666661</v>
      </c>
      <c r="B4835" s="1">
        <f t="shared" si="301"/>
        <v>6.7125000000000004</v>
      </c>
      <c r="C4835" s="1">
        <f t="shared" si="302"/>
        <v>402.75</v>
      </c>
      <c r="D4835">
        <f t="shared" si="303"/>
        <v>24165</v>
      </c>
      <c r="CT4835" s="6" t="s">
        <v>145</v>
      </c>
    </row>
    <row r="4836" spans="1:98" ht="16.5" thickTop="1" thickBot="1" x14ac:dyDescent="0.3">
      <c r="A4836" s="14">
        <f t="shared" si="300"/>
        <v>0.69641203703703702</v>
      </c>
      <c r="B4836" s="1">
        <f t="shared" si="301"/>
        <v>6.7138888888888886</v>
      </c>
      <c r="C4836" s="1">
        <f t="shared" si="302"/>
        <v>402.83333333333331</v>
      </c>
      <c r="D4836">
        <f t="shared" si="303"/>
        <v>24170</v>
      </c>
      <c r="CT4836" s="6" t="s">
        <v>145</v>
      </c>
    </row>
    <row r="4837" spans="1:98" ht="16.5" thickTop="1" thickBot="1" x14ac:dyDescent="0.3">
      <c r="A4837" s="14">
        <f t="shared" si="300"/>
        <v>0.69646990740740744</v>
      </c>
      <c r="B4837" s="1">
        <f t="shared" si="301"/>
        <v>6.7152777777777777</v>
      </c>
      <c r="C4837" s="1">
        <f t="shared" si="302"/>
        <v>402.91666666666669</v>
      </c>
      <c r="D4837">
        <f t="shared" si="303"/>
        <v>24175</v>
      </c>
      <c r="CT4837" s="6" t="s">
        <v>145</v>
      </c>
    </row>
    <row r="4838" spans="1:98" ht="16.5" thickTop="1" thickBot="1" x14ac:dyDescent="0.3">
      <c r="A4838" s="14">
        <f t="shared" si="300"/>
        <v>0.69652777777777786</v>
      </c>
      <c r="B4838" s="1">
        <f t="shared" si="301"/>
        <v>6.7166666666666668</v>
      </c>
      <c r="C4838" s="1">
        <f t="shared" si="302"/>
        <v>403</v>
      </c>
      <c r="D4838">
        <f t="shared" si="303"/>
        <v>24180</v>
      </c>
      <c r="CT4838" s="6" t="s">
        <v>145</v>
      </c>
    </row>
    <row r="4839" spans="1:98" ht="16.5" thickTop="1" thickBot="1" x14ac:dyDescent="0.3">
      <c r="A4839" s="14">
        <f t="shared" si="300"/>
        <v>0.69658564814814816</v>
      </c>
      <c r="B4839" s="1">
        <f t="shared" si="301"/>
        <v>6.7180555555555559</v>
      </c>
      <c r="C4839" s="1">
        <f t="shared" si="302"/>
        <v>403.08333333333331</v>
      </c>
      <c r="D4839">
        <f t="shared" si="303"/>
        <v>24185</v>
      </c>
      <c r="CT4839" s="6" t="s">
        <v>145</v>
      </c>
    </row>
    <row r="4840" spans="1:98" ht="16.5" thickTop="1" thickBot="1" x14ac:dyDescent="0.3">
      <c r="A4840" s="14">
        <f t="shared" si="300"/>
        <v>0.69664351851851847</v>
      </c>
      <c r="B4840" s="1">
        <f t="shared" si="301"/>
        <v>6.7194444444444441</v>
      </c>
      <c r="C4840" s="1">
        <f t="shared" si="302"/>
        <v>403.16666666666669</v>
      </c>
      <c r="D4840">
        <f t="shared" si="303"/>
        <v>24190</v>
      </c>
      <c r="CT4840" s="6" t="s">
        <v>145</v>
      </c>
    </row>
    <row r="4841" spans="1:98" ht="16.5" thickTop="1" thickBot="1" x14ac:dyDescent="0.3">
      <c r="A4841" s="14">
        <f t="shared" si="300"/>
        <v>0.69670138888888888</v>
      </c>
      <c r="B4841" s="1">
        <f t="shared" si="301"/>
        <v>6.7208333333333332</v>
      </c>
      <c r="C4841" s="1">
        <f t="shared" si="302"/>
        <v>403.25</v>
      </c>
      <c r="D4841">
        <f t="shared" si="303"/>
        <v>24195</v>
      </c>
      <c r="CT4841" s="6" t="s">
        <v>145</v>
      </c>
    </row>
    <row r="4842" spans="1:98" ht="16.5" thickTop="1" thickBot="1" x14ac:dyDescent="0.3">
      <c r="A4842" s="14">
        <f t="shared" si="300"/>
        <v>0.6967592592592593</v>
      </c>
      <c r="B4842" s="1">
        <f t="shared" si="301"/>
        <v>6.7222222222222223</v>
      </c>
      <c r="C4842" s="1">
        <f t="shared" si="302"/>
        <v>403.33333333333331</v>
      </c>
      <c r="D4842">
        <f t="shared" si="303"/>
        <v>24200</v>
      </c>
      <c r="CT4842" s="6" t="s">
        <v>145</v>
      </c>
    </row>
    <row r="4843" spans="1:98" ht="16.5" thickTop="1" thickBot="1" x14ac:dyDescent="0.3">
      <c r="A4843" s="14">
        <f t="shared" si="300"/>
        <v>0.69681712962962972</v>
      </c>
      <c r="B4843" s="1">
        <f t="shared" si="301"/>
        <v>6.7236111111111114</v>
      </c>
      <c r="C4843" s="1">
        <f t="shared" si="302"/>
        <v>403.41666666666669</v>
      </c>
      <c r="D4843">
        <f t="shared" si="303"/>
        <v>24205</v>
      </c>
      <c r="CT4843" s="6" t="s">
        <v>145</v>
      </c>
    </row>
    <row r="4844" spans="1:98" ht="16.5" thickTop="1" thickBot="1" x14ac:dyDescent="0.3">
      <c r="A4844" s="14">
        <f t="shared" si="300"/>
        <v>0.69687500000000002</v>
      </c>
      <c r="B4844" s="1">
        <f t="shared" si="301"/>
        <v>6.7249999999999996</v>
      </c>
      <c r="C4844" s="1">
        <f t="shared" si="302"/>
        <v>403.5</v>
      </c>
      <c r="D4844">
        <f t="shared" si="303"/>
        <v>24210</v>
      </c>
      <c r="CT4844" s="6" t="s">
        <v>145</v>
      </c>
    </row>
    <row r="4845" spans="1:98" ht="16.5" thickTop="1" thickBot="1" x14ac:dyDescent="0.3">
      <c r="A4845" s="14">
        <f t="shared" si="300"/>
        <v>0.69693287037037033</v>
      </c>
      <c r="B4845" s="1">
        <f t="shared" si="301"/>
        <v>6.7263888888888888</v>
      </c>
      <c r="C4845" s="1">
        <f t="shared" si="302"/>
        <v>403.58333333333331</v>
      </c>
      <c r="D4845">
        <f t="shared" si="303"/>
        <v>24215</v>
      </c>
      <c r="CT4845" s="6" t="s">
        <v>145</v>
      </c>
    </row>
    <row r="4846" spans="1:98" ht="16.5" thickTop="1" thickBot="1" x14ac:dyDescent="0.3">
      <c r="A4846" s="14">
        <f t="shared" si="300"/>
        <v>0.69699074074074074</v>
      </c>
      <c r="B4846" s="1">
        <f t="shared" si="301"/>
        <v>6.7277777777777779</v>
      </c>
      <c r="C4846" s="1">
        <f t="shared" si="302"/>
        <v>403.66666666666669</v>
      </c>
      <c r="D4846">
        <f t="shared" si="303"/>
        <v>24220</v>
      </c>
      <c r="CT4846" s="6" t="s">
        <v>145</v>
      </c>
    </row>
    <row r="4847" spans="1:98" ht="16.5" thickTop="1" thickBot="1" x14ac:dyDescent="0.3">
      <c r="A4847" s="14">
        <f t="shared" si="300"/>
        <v>0.69704861111111116</v>
      </c>
      <c r="B4847" s="1">
        <f t="shared" si="301"/>
        <v>6.729166666666667</v>
      </c>
      <c r="C4847" s="1">
        <f t="shared" si="302"/>
        <v>403.75</v>
      </c>
      <c r="D4847">
        <f t="shared" si="303"/>
        <v>24225</v>
      </c>
      <c r="CT4847" s="6" t="s">
        <v>145</v>
      </c>
    </row>
    <row r="4848" spans="1:98" ht="16.5" thickTop="1" thickBot="1" x14ac:dyDescent="0.3">
      <c r="A4848" s="14">
        <f t="shared" si="300"/>
        <v>0.69710648148148158</v>
      </c>
      <c r="B4848" s="1">
        <f t="shared" si="301"/>
        <v>6.7305555555555552</v>
      </c>
      <c r="C4848" s="1">
        <f t="shared" si="302"/>
        <v>403.83333333333331</v>
      </c>
      <c r="D4848">
        <f t="shared" si="303"/>
        <v>24230</v>
      </c>
      <c r="CT4848" s="6" t="s">
        <v>145</v>
      </c>
    </row>
    <row r="4849" spans="1:98" ht="16.5" thickTop="1" thickBot="1" x14ac:dyDescent="0.3">
      <c r="A4849" s="14">
        <f t="shared" si="300"/>
        <v>0.69716435185185188</v>
      </c>
      <c r="B4849" s="1">
        <f t="shared" si="301"/>
        <v>6.7319444444444443</v>
      </c>
      <c r="C4849" s="1">
        <f t="shared" si="302"/>
        <v>403.91666666666669</v>
      </c>
      <c r="D4849">
        <f t="shared" si="303"/>
        <v>24235</v>
      </c>
      <c r="CT4849" s="6" t="s">
        <v>145</v>
      </c>
    </row>
    <row r="4850" spans="1:98" ht="16.5" thickTop="1" thickBot="1" x14ac:dyDescent="0.3">
      <c r="A4850" s="14">
        <f t="shared" si="300"/>
        <v>0.69722222222222219</v>
      </c>
      <c r="B4850" s="1">
        <f t="shared" si="301"/>
        <v>6.7333333333333334</v>
      </c>
      <c r="C4850" s="1">
        <f t="shared" si="302"/>
        <v>404</v>
      </c>
      <c r="D4850">
        <f t="shared" si="303"/>
        <v>24240</v>
      </c>
      <c r="CT4850" s="6" t="s">
        <v>145</v>
      </c>
    </row>
    <row r="4851" spans="1:98" ht="16.5" thickTop="1" thickBot="1" x14ac:dyDescent="0.3">
      <c r="A4851" s="14">
        <f t="shared" si="300"/>
        <v>0.6972800925925926</v>
      </c>
      <c r="B4851" s="1">
        <f t="shared" si="301"/>
        <v>6.7347222222222225</v>
      </c>
      <c r="C4851" s="1">
        <f t="shared" si="302"/>
        <v>404.08333333333331</v>
      </c>
      <c r="D4851">
        <f t="shared" si="303"/>
        <v>24245</v>
      </c>
      <c r="CT4851" s="6" t="s">
        <v>145</v>
      </c>
    </row>
    <row r="4852" spans="1:98" ht="16.5" thickTop="1" thickBot="1" x14ac:dyDescent="0.3">
      <c r="A4852" s="14">
        <f t="shared" si="300"/>
        <v>0.69733796296296302</v>
      </c>
      <c r="B4852" s="1">
        <f t="shared" si="301"/>
        <v>6.7361111111111107</v>
      </c>
      <c r="C4852" s="1">
        <f t="shared" si="302"/>
        <v>404.16666666666669</v>
      </c>
      <c r="D4852">
        <f t="shared" si="303"/>
        <v>24250</v>
      </c>
      <c r="CT4852" s="6" t="s">
        <v>145</v>
      </c>
    </row>
    <row r="4853" spans="1:98" ht="16.5" thickTop="1" thickBot="1" x14ac:dyDescent="0.3">
      <c r="A4853" s="14">
        <f t="shared" si="300"/>
        <v>0.69739583333333333</v>
      </c>
      <c r="B4853" s="1">
        <f t="shared" si="301"/>
        <v>6.7374999999999998</v>
      </c>
      <c r="C4853" s="1">
        <f t="shared" si="302"/>
        <v>404.25</v>
      </c>
      <c r="D4853">
        <f t="shared" si="303"/>
        <v>24255</v>
      </c>
      <c r="CT4853" s="6" t="s">
        <v>145</v>
      </c>
    </row>
    <row r="4854" spans="1:98" ht="16.5" thickTop="1" thickBot="1" x14ac:dyDescent="0.3">
      <c r="A4854" s="14">
        <f t="shared" si="300"/>
        <v>0.69745370370370374</v>
      </c>
      <c r="B4854" s="1">
        <f t="shared" si="301"/>
        <v>6.7388888888888889</v>
      </c>
      <c r="C4854" s="1">
        <f t="shared" si="302"/>
        <v>404.33333333333331</v>
      </c>
      <c r="D4854">
        <f t="shared" si="303"/>
        <v>24260</v>
      </c>
      <c r="CT4854" s="6" t="s">
        <v>145</v>
      </c>
    </row>
    <row r="4855" spans="1:98" ht="16.5" thickTop="1" thickBot="1" x14ac:dyDescent="0.3">
      <c r="A4855" s="14">
        <f t="shared" si="300"/>
        <v>0.69751157407407405</v>
      </c>
      <c r="B4855" s="1">
        <f t="shared" si="301"/>
        <v>6.740277777777778</v>
      </c>
      <c r="C4855" s="1">
        <f t="shared" si="302"/>
        <v>404.41666666666669</v>
      </c>
      <c r="D4855">
        <f t="shared" si="303"/>
        <v>24265</v>
      </c>
      <c r="CT4855" s="6" t="s">
        <v>145</v>
      </c>
    </row>
    <row r="4856" spans="1:98" ht="16.5" thickTop="1" thickBot="1" x14ac:dyDescent="0.3">
      <c r="A4856" s="14">
        <f t="shared" si="300"/>
        <v>0.69756944444444446</v>
      </c>
      <c r="B4856" s="1">
        <f t="shared" si="301"/>
        <v>6.7416666666666663</v>
      </c>
      <c r="C4856" s="1">
        <f t="shared" si="302"/>
        <v>404.5</v>
      </c>
      <c r="D4856">
        <f t="shared" si="303"/>
        <v>24270</v>
      </c>
      <c r="CT4856" s="6" t="s">
        <v>145</v>
      </c>
    </row>
    <row r="4857" spans="1:98" ht="16.5" thickTop="1" thickBot="1" x14ac:dyDescent="0.3">
      <c r="A4857" s="14">
        <f t="shared" si="300"/>
        <v>0.69762731481481488</v>
      </c>
      <c r="B4857" s="1">
        <f t="shared" si="301"/>
        <v>6.7430555555555554</v>
      </c>
      <c r="C4857" s="1">
        <f t="shared" si="302"/>
        <v>404.58333333333331</v>
      </c>
      <c r="D4857">
        <f t="shared" si="303"/>
        <v>24275</v>
      </c>
      <c r="CT4857" s="6" t="s">
        <v>145</v>
      </c>
    </row>
    <row r="4858" spans="1:98" ht="16.5" thickTop="1" thickBot="1" x14ac:dyDescent="0.3">
      <c r="A4858" s="14">
        <f t="shared" si="300"/>
        <v>0.69768518518518519</v>
      </c>
      <c r="B4858" s="1">
        <f t="shared" si="301"/>
        <v>6.7444444444444445</v>
      </c>
      <c r="C4858" s="1">
        <f t="shared" si="302"/>
        <v>404.66666666666669</v>
      </c>
      <c r="D4858">
        <f t="shared" si="303"/>
        <v>24280</v>
      </c>
      <c r="CT4858" s="6" t="s">
        <v>145</v>
      </c>
    </row>
    <row r="4859" spans="1:98" ht="16.5" thickTop="1" thickBot="1" x14ac:dyDescent="0.3">
      <c r="A4859" s="14">
        <f t="shared" si="300"/>
        <v>0.69774305555555549</v>
      </c>
      <c r="B4859" s="1">
        <f t="shared" si="301"/>
        <v>6.7458333333333336</v>
      </c>
      <c r="C4859" s="1">
        <f t="shared" si="302"/>
        <v>404.75</v>
      </c>
      <c r="D4859">
        <f t="shared" si="303"/>
        <v>24285</v>
      </c>
      <c r="CT4859" s="6" t="s">
        <v>145</v>
      </c>
    </row>
    <row r="4860" spans="1:98" ht="16.5" thickTop="1" thickBot="1" x14ac:dyDescent="0.3">
      <c r="A4860" s="14">
        <f t="shared" si="300"/>
        <v>0.69780092592592591</v>
      </c>
      <c r="B4860" s="1">
        <f t="shared" si="301"/>
        <v>6.7472222222222218</v>
      </c>
      <c r="C4860" s="1">
        <f t="shared" si="302"/>
        <v>404.83333333333331</v>
      </c>
      <c r="D4860">
        <f t="shared" si="303"/>
        <v>24290</v>
      </c>
      <c r="CT4860" s="6" t="s">
        <v>145</v>
      </c>
    </row>
    <row r="4861" spans="1:98" ht="16.5" thickTop="1" thickBot="1" x14ac:dyDescent="0.3">
      <c r="A4861" s="14">
        <f t="shared" si="300"/>
        <v>0.69785879629629632</v>
      </c>
      <c r="B4861" s="1">
        <f t="shared" si="301"/>
        <v>6.7486111111111109</v>
      </c>
      <c r="C4861" s="1">
        <f t="shared" si="302"/>
        <v>404.91666666666669</v>
      </c>
      <c r="D4861">
        <f t="shared" si="303"/>
        <v>24295</v>
      </c>
      <c r="CT4861" s="6" t="s">
        <v>145</v>
      </c>
    </row>
    <row r="4862" spans="1:98" ht="16.5" thickTop="1" thickBot="1" x14ac:dyDescent="0.3">
      <c r="A4862" s="14">
        <f t="shared" si="300"/>
        <v>0.69791666666666674</v>
      </c>
      <c r="B4862" s="1">
        <f t="shared" si="301"/>
        <v>6.75</v>
      </c>
      <c r="C4862" s="1">
        <f t="shared" si="302"/>
        <v>405</v>
      </c>
      <c r="D4862">
        <f t="shared" si="303"/>
        <v>24300</v>
      </c>
      <c r="CT4862" s="6" t="s">
        <v>145</v>
      </c>
    </row>
    <row r="4863" spans="1:98" ht="16.5" thickTop="1" thickBot="1" x14ac:dyDescent="0.3">
      <c r="A4863" s="14">
        <f t="shared" si="300"/>
        <v>0.69797453703703705</v>
      </c>
      <c r="B4863" s="1">
        <f t="shared" si="301"/>
        <v>6.7513888888888891</v>
      </c>
      <c r="C4863" s="1">
        <f t="shared" si="302"/>
        <v>405.08333333333331</v>
      </c>
      <c r="D4863">
        <f t="shared" si="303"/>
        <v>24305</v>
      </c>
      <c r="CT4863" s="6" t="s">
        <v>145</v>
      </c>
    </row>
    <row r="4864" spans="1:98" ht="16.5" thickTop="1" thickBot="1" x14ac:dyDescent="0.3">
      <c r="A4864" s="14">
        <f t="shared" si="300"/>
        <v>0.69803240740740735</v>
      </c>
      <c r="B4864" s="1">
        <f t="shared" si="301"/>
        <v>6.7527777777777782</v>
      </c>
      <c r="C4864" s="1">
        <f t="shared" si="302"/>
        <v>405.16666666666669</v>
      </c>
      <c r="D4864">
        <f t="shared" si="303"/>
        <v>24310</v>
      </c>
      <c r="CT4864" s="6" t="s">
        <v>145</v>
      </c>
    </row>
    <row r="4865" spans="1:99" ht="16.5" thickTop="1" thickBot="1" x14ac:dyDescent="0.3">
      <c r="A4865" s="14">
        <f t="shared" si="300"/>
        <v>0.69809027777777777</v>
      </c>
      <c r="B4865" s="1">
        <f t="shared" si="301"/>
        <v>6.7541666666666664</v>
      </c>
      <c r="C4865" s="1">
        <f t="shared" si="302"/>
        <v>405.25</v>
      </c>
      <c r="D4865">
        <f t="shared" si="303"/>
        <v>24315</v>
      </c>
      <c r="CT4865" s="6" t="s">
        <v>152</v>
      </c>
    </row>
    <row r="4866" spans="1:99" ht="16.5" thickTop="1" thickBot="1" x14ac:dyDescent="0.3">
      <c r="A4866" s="14">
        <f t="shared" si="300"/>
        <v>0.69814814814814818</v>
      </c>
      <c r="B4866" s="1">
        <f t="shared" si="301"/>
        <v>6.7555555555555555</v>
      </c>
      <c r="C4866" s="1">
        <f t="shared" si="302"/>
        <v>405.33333333333331</v>
      </c>
      <c r="D4866">
        <f t="shared" si="303"/>
        <v>24320</v>
      </c>
      <c r="CU4866" s="6" t="s">
        <v>153</v>
      </c>
    </row>
    <row r="4867" spans="1:99" ht="16.5" thickTop="1" thickBot="1" x14ac:dyDescent="0.3">
      <c r="A4867" s="14">
        <f t="shared" ref="A4867:A4930" si="304">A$2+D4867/(86400)</f>
        <v>0.6982060185185186</v>
      </c>
      <c r="B4867" s="1">
        <f t="shared" ref="B4867:B4930" si="305">D4867/3600</f>
        <v>6.7569444444444446</v>
      </c>
      <c r="C4867" s="1">
        <f t="shared" ref="C4867:C4930" si="306">D4867/60</f>
        <v>405.41666666666669</v>
      </c>
      <c r="D4867">
        <f t="shared" si="303"/>
        <v>24325</v>
      </c>
      <c r="CU4867" s="6" t="s">
        <v>145</v>
      </c>
    </row>
    <row r="4868" spans="1:99" ht="16.5" thickTop="1" thickBot="1" x14ac:dyDescent="0.3">
      <c r="A4868" s="14">
        <f t="shared" si="304"/>
        <v>0.69826388888888891</v>
      </c>
      <c r="B4868" s="1">
        <f t="shared" si="305"/>
        <v>6.7583333333333337</v>
      </c>
      <c r="C4868" s="1">
        <f t="shared" si="306"/>
        <v>405.5</v>
      </c>
      <c r="D4868">
        <f t="shared" ref="D4868:D4931" si="307">D4867+5</f>
        <v>24330</v>
      </c>
      <c r="CU4868" s="6" t="s">
        <v>145</v>
      </c>
    </row>
    <row r="4869" spans="1:99" ht="16.5" thickTop="1" thickBot="1" x14ac:dyDescent="0.3">
      <c r="A4869" s="14">
        <f t="shared" si="304"/>
        <v>0.69832175925925921</v>
      </c>
      <c r="B4869" s="1">
        <f t="shared" si="305"/>
        <v>6.759722222222222</v>
      </c>
      <c r="C4869" s="1">
        <f t="shared" si="306"/>
        <v>405.58333333333331</v>
      </c>
      <c r="D4869">
        <f t="shared" si="307"/>
        <v>24335</v>
      </c>
      <c r="CU4869" s="6" t="s">
        <v>145</v>
      </c>
    </row>
    <row r="4870" spans="1:99" ht="16.5" thickTop="1" thickBot="1" x14ac:dyDescent="0.3">
      <c r="A4870" s="14">
        <f t="shared" si="304"/>
        <v>0.69837962962962963</v>
      </c>
      <c r="B4870" s="1">
        <f t="shared" si="305"/>
        <v>6.7611111111111111</v>
      </c>
      <c r="C4870" s="1">
        <f t="shared" si="306"/>
        <v>405.66666666666669</v>
      </c>
      <c r="D4870">
        <f t="shared" si="307"/>
        <v>24340</v>
      </c>
      <c r="CU4870" s="6" t="s">
        <v>145</v>
      </c>
    </row>
    <row r="4871" spans="1:99" ht="16.5" thickTop="1" thickBot="1" x14ac:dyDescent="0.3">
      <c r="A4871" s="14">
        <f t="shared" si="304"/>
        <v>0.69843750000000004</v>
      </c>
      <c r="B4871" s="1">
        <f t="shared" si="305"/>
        <v>6.7625000000000002</v>
      </c>
      <c r="C4871" s="1">
        <f t="shared" si="306"/>
        <v>405.75</v>
      </c>
      <c r="D4871">
        <f t="shared" si="307"/>
        <v>24345</v>
      </c>
      <c r="CU4871" s="6" t="s">
        <v>145</v>
      </c>
    </row>
    <row r="4872" spans="1:99" ht="16.5" thickTop="1" thickBot="1" x14ac:dyDescent="0.3">
      <c r="A4872" s="14">
        <f t="shared" si="304"/>
        <v>0.69849537037037046</v>
      </c>
      <c r="B4872" s="1">
        <f t="shared" si="305"/>
        <v>6.7638888888888893</v>
      </c>
      <c r="C4872" s="1">
        <f t="shared" si="306"/>
        <v>405.83333333333331</v>
      </c>
      <c r="D4872">
        <f t="shared" si="307"/>
        <v>24350</v>
      </c>
      <c r="CU4872" s="6" t="s">
        <v>145</v>
      </c>
    </row>
    <row r="4873" spans="1:99" ht="16.5" thickTop="1" thickBot="1" x14ac:dyDescent="0.3">
      <c r="A4873" s="14">
        <f t="shared" si="304"/>
        <v>0.69855324074074077</v>
      </c>
      <c r="B4873" s="1">
        <f t="shared" si="305"/>
        <v>6.7652777777777775</v>
      </c>
      <c r="C4873" s="1">
        <f t="shared" si="306"/>
        <v>405.91666666666669</v>
      </c>
      <c r="D4873">
        <f t="shared" si="307"/>
        <v>24355</v>
      </c>
      <c r="CU4873" s="6" t="s">
        <v>145</v>
      </c>
    </row>
    <row r="4874" spans="1:99" ht="16.5" thickTop="1" thickBot="1" x14ac:dyDescent="0.3">
      <c r="A4874" s="14">
        <f t="shared" si="304"/>
        <v>0.69861111111111107</v>
      </c>
      <c r="B4874" s="1">
        <f t="shared" si="305"/>
        <v>6.7666666666666666</v>
      </c>
      <c r="C4874" s="1">
        <f t="shared" si="306"/>
        <v>406</v>
      </c>
      <c r="D4874">
        <f t="shared" si="307"/>
        <v>24360</v>
      </c>
      <c r="CU4874" s="6" t="s">
        <v>145</v>
      </c>
    </row>
    <row r="4875" spans="1:99" ht="16.5" thickTop="1" thickBot="1" x14ac:dyDescent="0.3">
      <c r="A4875" s="14">
        <f t="shared" si="304"/>
        <v>0.69866898148148149</v>
      </c>
      <c r="B4875" s="1">
        <f t="shared" si="305"/>
        <v>6.7680555555555557</v>
      </c>
      <c r="C4875" s="1">
        <f t="shared" si="306"/>
        <v>406.08333333333331</v>
      </c>
      <c r="D4875">
        <f t="shared" si="307"/>
        <v>24365</v>
      </c>
      <c r="CU4875" s="6" t="s">
        <v>145</v>
      </c>
    </row>
    <row r="4876" spans="1:99" ht="16.5" thickTop="1" thickBot="1" x14ac:dyDescent="0.3">
      <c r="A4876" s="14">
        <f t="shared" si="304"/>
        <v>0.6987268518518519</v>
      </c>
      <c r="B4876" s="1">
        <f t="shared" si="305"/>
        <v>6.7694444444444448</v>
      </c>
      <c r="C4876" s="1">
        <f t="shared" si="306"/>
        <v>406.16666666666669</v>
      </c>
      <c r="D4876">
        <f t="shared" si="307"/>
        <v>24370</v>
      </c>
      <c r="CU4876" s="6" t="s">
        <v>145</v>
      </c>
    </row>
    <row r="4877" spans="1:99" ht="16.5" thickTop="1" thickBot="1" x14ac:dyDescent="0.3">
      <c r="A4877" s="14">
        <f t="shared" si="304"/>
        <v>0.69878472222222232</v>
      </c>
      <c r="B4877" s="1">
        <f t="shared" si="305"/>
        <v>6.770833333333333</v>
      </c>
      <c r="C4877" s="1">
        <f t="shared" si="306"/>
        <v>406.25</v>
      </c>
      <c r="D4877">
        <f t="shared" si="307"/>
        <v>24375</v>
      </c>
      <c r="CU4877" s="6" t="s">
        <v>145</v>
      </c>
    </row>
    <row r="4878" spans="1:99" ht="16.5" thickTop="1" thickBot="1" x14ac:dyDescent="0.3">
      <c r="A4878" s="14">
        <f t="shared" si="304"/>
        <v>0.69884259259259263</v>
      </c>
      <c r="B4878" s="1">
        <f t="shared" si="305"/>
        <v>6.7722222222222221</v>
      </c>
      <c r="C4878" s="1">
        <f t="shared" si="306"/>
        <v>406.33333333333331</v>
      </c>
      <c r="D4878">
        <f t="shared" si="307"/>
        <v>24380</v>
      </c>
      <c r="CU4878" s="6" t="s">
        <v>145</v>
      </c>
    </row>
    <row r="4879" spans="1:99" ht="16.5" thickTop="1" thickBot="1" x14ac:dyDescent="0.3">
      <c r="A4879" s="14">
        <f t="shared" si="304"/>
        <v>0.69890046296296293</v>
      </c>
      <c r="B4879" s="1">
        <f t="shared" si="305"/>
        <v>6.7736111111111112</v>
      </c>
      <c r="C4879" s="1">
        <f t="shared" si="306"/>
        <v>406.41666666666669</v>
      </c>
      <c r="D4879">
        <f t="shared" si="307"/>
        <v>24385</v>
      </c>
      <c r="CU4879" s="6" t="s">
        <v>145</v>
      </c>
    </row>
    <row r="4880" spans="1:99" ht="16.5" thickTop="1" thickBot="1" x14ac:dyDescent="0.3">
      <c r="A4880" s="14">
        <f t="shared" si="304"/>
        <v>0.69895833333333335</v>
      </c>
      <c r="B4880" s="1">
        <f t="shared" si="305"/>
        <v>6.7750000000000004</v>
      </c>
      <c r="C4880" s="1">
        <f t="shared" si="306"/>
        <v>406.5</v>
      </c>
      <c r="D4880">
        <f t="shared" si="307"/>
        <v>24390</v>
      </c>
      <c r="CU4880" s="6" t="s">
        <v>145</v>
      </c>
    </row>
    <row r="4881" spans="1:99" ht="16.5" thickTop="1" thickBot="1" x14ac:dyDescent="0.3">
      <c r="A4881" s="14">
        <f t="shared" si="304"/>
        <v>0.69901620370370376</v>
      </c>
      <c r="B4881" s="1">
        <f t="shared" si="305"/>
        <v>6.7763888888888886</v>
      </c>
      <c r="C4881" s="1">
        <f t="shared" si="306"/>
        <v>406.58333333333331</v>
      </c>
      <c r="D4881">
        <f t="shared" si="307"/>
        <v>24395</v>
      </c>
      <c r="CU4881" s="6" t="s">
        <v>145</v>
      </c>
    </row>
    <row r="4882" spans="1:99" ht="16.5" thickTop="1" thickBot="1" x14ac:dyDescent="0.3">
      <c r="A4882" s="14">
        <f t="shared" si="304"/>
        <v>0.69907407407407407</v>
      </c>
      <c r="B4882" s="1">
        <f t="shared" si="305"/>
        <v>6.7777777777777777</v>
      </c>
      <c r="C4882" s="1">
        <f t="shared" si="306"/>
        <v>406.66666666666669</v>
      </c>
      <c r="D4882">
        <f t="shared" si="307"/>
        <v>24400</v>
      </c>
      <c r="CU4882" s="6" t="s">
        <v>145</v>
      </c>
    </row>
    <row r="4883" spans="1:99" ht="16.5" thickTop="1" thickBot="1" x14ac:dyDescent="0.3">
      <c r="A4883" s="14">
        <f t="shared" si="304"/>
        <v>0.69913194444444449</v>
      </c>
      <c r="B4883" s="1">
        <f t="shared" si="305"/>
        <v>6.7791666666666668</v>
      </c>
      <c r="C4883" s="1">
        <f t="shared" si="306"/>
        <v>406.75</v>
      </c>
      <c r="D4883">
        <f t="shared" si="307"/>
        <v>24405</v>
      </c>
      <c r="CU4883" s="6" t="s">
        <v>145</v>
      </c>
    </row>
    <row r="4884" spans="1:99" ht="16.5" thickTop="1" thickBot="1" x14ac:dyDescent="0.3">
      <c r="A4884" s="14">
        <f t="shared" si="304"/>
        <v>0.69918981481481479</v>
      </c>
      <c r="B4884" s="1">
        <f t="shared" si="305"/>
        <v>6.7805555555555559</v>
      </c>
      <c r="C4884" s="1">
        <f t="shared" si="306"/>
        <v>406.83333333333331</v>
      </c>
      <c r="D4884">
        <f t="shared" si="307"/>
        <v>24410</v>
      </c>
      <c r="CU4884" s="6" t="s">
        <v>145</v>
      </c>
    </row>
    <row r="4885" spans="1:99" ht="16.5" thickTop="1" thickBot="1" x14ac:dyDescent="0.3">
      <c r="A4885" s="14">
        <f t="shared" si="304"/>
        <v>0.69924768518518521</v>
      </c>
      <c r="B4885" s="1">
        <f t="shared" si="305"/>
        <v>6.7819444444444441</v>
      </c>
      <c r="C4885" s="1">
        <f t="shared" si="306"/>
        <v>406.91666666666669</v>
      </c>
      <c r="D4885">
        <f t="shared" si="307"/>
        <v>24415</v>
      </c>
      <c r="CU4885" s="6" t="s">
        <v>145</v>
      </c>
    </row>
    <row r="4886" spans="1:99" ht="16.5" thickTop="1" thickBot="1" x14ac:dyDescent="0.3">
      <c r="A4886" s="14">
        <f t="shared" si="304"/>
        <v>0.69930555555555562</v>
      </c>
      <c r="B4886" s="1">
        <f t="shared" si="305"/>
        <v>6.7833333333333332</v>
      </c>
      <c r="C4886" s="1">
        <f t="shared" si="306"/>
        <v>407</v>
      </c>
      <c r="D4886">
        <f t="shared" si="307"/>
        <v>24420</v>
      </c>
      <c r="CU4886" s="6" t="s">
        <v>145</v>
      </c>
    </row>
    <row r="4887" spans="1:99" ht="16.5" thickTop="1" thickBot="1" x14ac:dyDescent="0.3">
      <c r="A4887" s="14">
        <f t="shared" si="304"/>
        <v>0.69936342592592593</v>
      </c>
      <c r="B4887" s="1">
        <f t="shared" si="305"/>
        <v>6.7847222222222223</v>
      </c>
      <c r="C4887" s="1">
        <f t="shared" si="306"/>
        <v>407.08333333333331</v>
      </c>
      <c r="D4887">
        <f t="shared" si="307"/>
        <v>24425</v>
      </c>
      <c r="CU4887" s="6" t="s">
        <v>145</v>
      </c>
    </row>
    <row r="4888" spans="1:99" ht="16.5" thickTop="1" thickBot="1" x14ac:dyDescent="0.3">
      <c r="A4888" s="14">
        <f t="shared" si="304"/>
        <v>0.69942129629629624</v>
      </c>
      <c r="B4888" s="1">
        <f t="shared" si="305"/>
        <v>6.7861111111111114</v>
      </c>
      <c r="C4888" s="1">
        <f t="shared" si="306"/>
        <v>407.16666666666669</v>
      </c>
      <c r="D4888">
        <f t="shared" si="307"/>
        <v>24430</v>
      </c>
      <c r="CU4888" s="6" t="s">
        <v>145</v>
      </c>
    </row>
    <row r="4889" spans="1:99" ht="16.5" thickTop="1" thickBot="1" x14ac:dyDescent="0.3">
      <c r="A4889" s="14">
        <f t="shared" si="304"/>
        <v>0.69947916666666665</v>
      </c>
      <c r="B4889" s="1">
        <f t="shared" si="305"/>
        <v>6.7874999999999996</v>
      </c>
      <c r="C4889" s="1">
        <f t="shared" si="306"/>
        <v>407.25</v>
      </c>
      <c r="D4889">
        <f t="shared" si="307"/>
        <v>24435</v>
      </c>
      <c r="CU4889" s="6" t="s">
        <v>145</v>
      </c>
    </row>
    <row r="4890" spans="1:99" ht="16.5" thickTop="1" thickBot="1" x14ac:dyDescent="0.3">
      <c r="A4890" s="14">
        <f t="shared" si="304"/>
        <v>0.69953703703703707</v>
      </c>
      <c r="B4890" s="1">
        <f t="shared" si="305"/>
        <v>6.7888888888888888</v>
      </c>
      <c r="C4890" s="1">
        <f t="shared" si="306"/>
        <v>407.33333333333331</v>
      </c>
      <c r="D4890">
        <f t="shared" si="307"/>
        <v>24440</v>
      </c>
      <c r="CU4890" s="6" t="s">
        <v>145</v>
      </c>
    </row>
    <row r="4891" spans="1:99" ht="16.5" thickTop="1" thickBot="1" x14ac:dyDescent="0.3">
      <c r="A4891" s="14">
        <f t="shared" si="304"/>
        <v>0.69959490740740748</v>
      </c>
      <c r="B4891" s="1">
        <f t="shared" si="305"/>
        <v>6.7902777777777779</v>
      </c>
      <c r="C4891" s="1">
        <f t="shared" si="306"/>
        <v>407.41666666666669</v>
      </c>
      <c r="D4891">
        <f t="shared" si="307"/>
        <v>24445</v>
      </c>
      <c r="CU4891" s="6" t="s">
        <v>145</v>
      </c>
    </row>
    <row r="4892" spans="1:99" ht="16.5" thickTop="1" thickBot="1" x14ac:dyDescent="0.3">
      <c r="A4892" s="14">
        <f t="shared" si="304"/>
        <v>0.69965277777777779</v>
      </c>
      <c r="B4892" s="1">
        <f t="shared" si="305"/>
        <v>6.791666666666667</v>
      </c>
      <c r="C4892" s="1">
        <f t="shared" si="306"/>
        <v>407.5</v>
      </c>
      <c r="D4892">
        <f t="shared" si="307"/>
        <v>24450</v>
      </c>
      <c r="CU4892" s="6" t="s">
        <v>145</v>
      </c>
    </row>
    <row r="4893" spans="1:99" ht="16.5" thickTop="1" thickBot="1" x14ac:dyDescent="0.3">
      <c r="A4893" s="14">
        <f t="shared" si="304"/>
        <v>0.6997106481481481</v>
      </c>
      <c r="B4893" s="1">
        <f t="shared" si="305"/>
        <v>6.7930555555555552</v>
      </c>
      <c r="C4893" s="1">
        <f t="shared" si="306"/>
        <v>407.58333333333331</v>
      </c>
      <c r="D4893">
        <f t="shared" si="307"/>
        <v>24455</v>
      </c>
      <c r="CU4893" s="6" t="s">
        <v>145</v>
      </c>
    </row>
    <row r="4894" spans="1:99" ht="16.5" thickTop="1" thickBot="1" x14ac:dyDescent="0.3">
      <c r="A4894" s="14">
        <f t="shared" si="304"/>
        <v>0.69976851851851851</v>
      </c>
      <c r="B4894" s="1">
        <f t="shared" si="305"/>
        <v>6.7944444444444443</v>
      </c>
      <c r="C4894" s="1">
        <f t="shared" si="306"/>
        <v>407.66666666666669</v>
      </c>
      <c r="D4894">
        <f t="shared" si="307"/>
        <v>24460</v>
      </c>
      <c r="CU4894" s="6" t="s">
        <v>145</v>
      </c>
    </row>
    <row r="4895" spans="1:99" ht="16.5" thickTop="1" thickBot="1" x14ac:dyDescent="0.3">
      <c r="A4895" s="14">
        <f t="shared" si="304"/>
        <v>0.69982638888888893</v>
      </c>
      <c r="B4895" s="1">
        <f t="shared" si="305"/>
        <v>6.7958333333333334</v>
      </c>
      <c r="C4895" s="1">
        <f t="shared" si="306"/>
        <v>407.75</v>
      </c>
      <c r="D4895">
        <f t="shared" si="307"/>
        <v>24465</v>
      </c>
      <c r="CU4895" s="6" t="s">
        <v>145</v>
      </c>
    </row>
    <row r="4896" spans="1:99" ht="16.5" thickTop="1" thickBot="1" x14ac:dyDescent="0.3">
      <c r="A4896" s="14">
        <f t="shared" si="304"/>
        <v>0.69988425925925934</v>
      </c>
      <c r="B4896" s="1">
        <f t="shared" si="305"/>
        <v>6.7972222222222225</v>
      </c>
      <c r="C4896" s="1">
        <f t="shared" si="306"/>
        <v>407.83333333333331</v>
      </c>
      <c r="D4896">
        <f t="shared" si="307"/>
        <v>24470</v>
      </c>
      <c r="CU4896" s="6" t="s">
        <v>145</v>
      </c>
    </row>
    <row r="4897" spans="1:99" ht="16.5" thickTop="1" thickBot="1" x14ac:dyDescent="0.3">
      <c r="A4897" s="14">
        <f t="shared" si="304"/>
        <v>0.69994212962962965</v>
      </c>
      <c r="B4897" s="1">
        <f t="shared" si="305"/>
        <v>6.7986111111111107</v>
      </c>
      <c r="C4897" s="1">
        <f t="shared" si="306"/>
        <v>407.91666666666669</v>
      </c>
      <c r="D4897">
        <f t="shared" si="307"/>
        <v>24475</v>
      </c>
      <c r="CU4897" s="6" t="s">
        <v>145</v>
      </c>
    </row>
    <row r="4898" spans="1:99" ht="16.5" thickTop="1" thickBot="1" x14ac:dyDescent="0.3">
      <c r="A4898" s="14">
        <f t="shared" si="304"/>
        <v>0.7</v>
      </c>
      <c r="B4898" s="1">
        <f t="shared" si="305"/>
        <v>6.8</v>
      </c>
      <c r="C4898" s="1">
        <f t="shared" si="306"/>
        <v>408</v>
      </c>
      <c r="D4898">
        <f t="shared" si="307"/>
        <v>24480</v>
      </c>
      <c r="CU4898" s="6" t="s">
        <v>145</v>
      </c>
    </row>
    <row r="4899" spans="1:99" ht="16.5" thickTop="1" thickBot="1" x14ac:dyDescent="0.3">
      <c r="A4899" s="14">
        <f t="shared" si="304"/>
        <v>0.70005787037037037</v>
      </c>
      <c r="B4899" s="1">
        <f t="shared" si="305"/>
        <v>6.8013888888888889</v>
      </c>
      <c r="C4899" s="1">
        <f t="shared" si="306"/>
        <v>408.08333333333331</v>
      </c>
      <c r="D4899">
        <f t="shared" si="307"/>
        <v>24485</v>
      </c>
      <c r="CU4899" s="6" t="s">
        <v>145</v>
      </c>
    </row>
    <row r="4900" spans="1:99" ht="16.5" thickTop="1" thickBot="1" x14ac:dyDescent="0.3">
      <c r="A4900" s="14">
        <f t="shared" si="304"/>
        <v>0.70011574074074079</v>
      </c>
      <c r="B4900" s="1">
        <f t="shared" si="305"/>
        <v>6.802777777777778</v>
      </c>
      <c r="C4900" s="1">
        <f t="shared" si="306"/>
        <v>408.16666666666669</v>
      </c>
      <c r="D4900">
        <f t="shared" si="307"/>
        <v>24490</v>
      </c>
      <c r="CU4900" s="6" t="s">
        <v>145</v>
      </c>
    </row>
    <row r="4901" spans="1:99" ht="16.5" thickTop="1" thickBot="1" x14ac:dyDescent="0.3">
      <c r="A4901" s="14">
        <f t="shared" si="304"/>
        <v>0.7001736111111112</v>
      </c>
      <c r="B4901" s="1">
        <f t="shared" si="305"/>
        <v>6.8041666666666663</v>
      </c>
      <c r="C4901" s="1">
        <f t="shared" si="306"/>
        <v>408.25</v>
      </c>
      <c r="D4901">
        <f t="shared" si="307"/>
        <v>24495</v>
      </c>
      <c r="CU4901" s="6" t="s">
        <v>145</v>
      </c>
    </row>
    <row r="4902" spans="1:99" ht="16.5" thickTop="1" thickBot="1" x14ac:dyDescent="0.3">
      <c r="A4902" s="14">
        <f t="shared" si="304"/>
        <v>0.70023148148148151</v>
      </c>
      <c r="B4902" s="1">
        <f t="shared" si="305"/>
        <v>6.8055555555555554</v>
      </c>
      <c r="C4902" s="1">
        <f t="shared" si="306"/>
        <v>408.33333333333331</v>
      </c>
      <c r="D4902">
        <f t="shared" si="307"/>
        <v>24500</v>
      </c>
      <c r="CU4902" s="6" t="s">
        <v>145</v>
      </c>
    </row>
    <row r="4903" spans="1:99" ht="16.5" thickTop="1" thickBot="1" x14ac:dyDescent="0.3">
      <c r="A4903" s="14">
        <f t="shared" si="304"/>
        <v>0.70028935185185182</v>
      </c>
      <c r="B4903" s="1">
        <f t="shared" si="305"/>
        <v>6.8069444444444445</v>
      </c>
      <c r="C4903" s="1">
        <f t="shared" si="306"/>
        <v>408.41666666666669</v>
      </c>
      <c r="D4903">
        <f t="shared" si="307"/>
        <v>24505</v>
      </c>
      <c r="CU4903" s="6" t="s">
        <v>145</v>
      </c>
    </row>
    <row r="4904" spans="1:99" ht="16.5" thickTop="1" thickBot="1" x14ac:dyDescent="0.3">
      <c r="A4904" s="14">
        <f t="shared" si="304"/>
        <v>0.70034722222222223</v>
      </c>
      <c r="B4904" s="1">
        <f t="shared" si="305"/>
        <v>6.8083333333333336</v>
      </c>
      <c r="C4904" s="1">
        <f t="shared" si="306"/>
        <v>408.5</v>
      </c>
      <c r="D4904">
        <f t="shared" si="307"/>
        <v>24510</v>
      </c>
      <c r="CU4904" s="6" t="s">
        <v>145</v>
      </c>
    </row>
    <row r="4905" spans="1:99" ht="16.5" thickTop="1" thickBot="1" x14ac:dyDescent="0.3">
      <c r="A4905" s="14">
        <f t="shared" si="304"/>
        <v>0.70040509259259265</v>
      </c>
      <c r="B4905" s="1">
        <f t="shared" si="305"/>
        <v>6.8097222222222218</v>
      </c>
      <c r="C4905" s="1">
        <f t="shared" si="306"/>
        <v>408.58333333333331</v>
      </c>
      <c r="D4905">
        <f t="shared" si="307"/>
        <v>24515</v>
      </c>
      <c r="CU4905" s="6" t="s">
        <v>145</v>
      </c>
    </row>
    <row r="4906" spans="1:99" ht="16.5" thickTop="1" thickBot="1" x14ac:dyDescent="0.3">
      <c r="A4906" s="14">
        <f t="shared" si="304"/>
        <v>0.70046296296296295</v>
      </c>
      <c r="B4906" s="1">
        <f t="shared" si="305"/>
        <v>6.8111111111111109</v>
      </c>
      <c r="C4906" s="1">
        <f t="shared" si="306"/>
        <v>408.66666666666669</v>
      </c>
      <c r="D4906">
        <f t="shared" si="307"/>
        <v>24520</v>
      </c>
      <c r="CU4906" s="6" t="s">
        <v>145</v>
      </c>
    </row>
    <row r="4907" spans="1:99" ht="16.5" thickTop="1" thickBot="1" x14ac:dyDescent="0.3">
      <c r="A4907" s="14">
        <f t="shared" si="304"/>
        <v>0.70052083333333337</v>
      </c>
      <c r="B4907" s="1">
        <f t="shared" si="305"/>
        <v>6.8125</v>
      </c>
      <c r="C4907" s="1">
        <f t="shared" si="306"/>
        <v>408.75</v>
      </c>
      <c r="D4907">
        <f t="shared" si="307"/>
        <v>24525</v>
      </c>
      <c r="CU4907" s="6" t="s">
        <v>145</v>
      </c>
    </row>
    <row r="4908" spans="1:99" ht="16.5" thickTop="1" thickBot="1" x14ac:dyDescent="0.3">
      <c r="A4908" s="14">
        <f t="shared" si="304"/>
        <v>0.70057870370370368</v>
      </c>
      <c r="B4908" s="1">
        <f t="shared" si="305"/>
        <v>6.8138888888888891</v>
      </c>
      <c r="C4908" s="1">
        <f t="shared" si="306"/>
        <v>408.83333333333331</v>
      </c>
      <c r="D4908">
        <f t="shared" si="307"/>
        <v>24530</v>
      </c>
      <c r="CU4908" s="6" t="s">
        <v>145</v>
      </c>
    </row>
    <row r="4909" spans="1:99" ht="16.5" thickTop="1" thickBot="1" x14ac:dyDescent="0.3">
      <c r="A4909" s="14">
        <f t="shared" si="304"/>
        <v>0.70063657407407409</v>
      </c>
      <c r="B4909" s="1">
        <f t="shared" si="305"/>
        <v>6.8152777777777782</v>
      </c>
      <c r="C4909" s="1">
        <f t="shared" si="306"/>
        <v>408.91666666666669</v>
      </c>
      <c r="D4909">
        <f t="shared" si="307"/>
        <v>24535</v>
      </c>
      <c r="CU4909" s="6" t="s">
        <v>145</v>
      </c>
    </row>
    <row r="4910" spans="1:99" ht="16.5" thickTop="1" thickBot="1" x14ac:dyDescent="0.3">
      <c r="A4910" s="14">
        <f t="shared" si="304"/>
        <v>0.70069444444444451</v>
      </c>
      <c r="B4910" s="1">
        <f t="shared" si="305"/>
        <v>6.8166666666666664</v>
      </c>
      <c r="C4910" s="1">
        <f t="shared" si="306"/>
        <v>409</v>
      </c>
      <c r="D4910">
        <f t="shared" si="307"/>
        <v>24540</v>
      </c>
      <c r="CU4910" s="6" t="s">
        <v>145</v>
      </c>
    </row>
    <row r="4911" spans="1:99" ht="16.5" thickTop="1" thickBot="1" x14ac:dyDescent="0.3">
      <c r="A4911" s="14">
        <f t="shared" si="304"/>
        <v>0.70075231481481481</v>
      </c>
      <c r="B4911" s="1">
        <f t="shared" si="305"/>
        <v>6.8180555555555555</v>
      </c>
      <c r="C4911" s="1">
        <f t="shared" si="306"/>
        <v>409.08333333333331</v>
      </c>
      <c r="D4911">
        <f t="shared" si="307"/>
        <v>24545</v>
      </c>
      <c r="CU4911" s="6" t="s">
        <v>145</v>
      </c>
    </row>
    <row r="4912" spans="1:99" ht="16.5" thickTop="1" thickBot="1" x14ac:dyDescent="0.3">
      <c r="A4912" s="14">
        <f t="shared" si="304"/>
        <v>0.70081018518518523</v>
      </c>
      <c r="B4912" s="1">
        <f t="shared" si="305"/>
        <v>6.8194444444444446</v>
      </c>
      <c r="C4912" s="1">
        <f t="shared" si="306"/>
        <v>409.16666666666669</v>
      </c>
      <c r="D4912">
        <f t="shared" si="307"/>
        <v>24550</v>
      </c>
      <c r="CU4912" s="6" t="s">
        <v>145</v>
      </c>
    </row>
    <row r="4913" spans="1:100" ht="16.5" thickTop="1" thickBot="1" x14ac:dyDescent="0.3">
      <c r="A4913" s="14">
        <f t="shared" si="304"/>
        <v>0.70086805555555554</v>
      </c>
      <c r="B4913" s="1">
        <f t="shared" si="305"/>
        <v>6.8208333333333337</v>
      </c>
      <c r="C4913" s="1">
        <f t="shared" si="306"/>
        <v>409.25</v>
      </c>
      <c r="D4913">
        <f t="shared" si="307"/>
        <v>24555</v>
      </c>
      <c r="CU4913" s="6" t="s">
        <v>145</v>
      </c>
    </row>
    <row r="4914" spans="1:100" ht="16.5" thickTop="1" thickBot="1" x14ac:dyDescent="0.3">
      <c r="A4914" s="14">
        <f t="shared" si="304"/>
        <v>0.70092592592592595</v>
      </c>
      <c r="B4914" s="1">
        <f t="shared" si="305"/>
        <v>6.822222222222222</v>
      </c>
      <c r="C4914" s="1">
        <f t="shared" si="306"/>
        <v>409.33333333333331</v>
      </c>
      <c r="D4914">
        <f t="shared" si="307"/>
        <v>24560</v>
      </c>
      <c r="CU4914" s="6" t="s">
        <v>145</v>
      </c>
    </row>
    <row r="4915" spans="1:100" ht="16.5" thickTop="1" thickBot="1" x14ac:dyDescent="0.3">
      <c r="A4915" s="14">
        <f t="shared" si="304"/>
        <v>0.70098379629629637</v>
      </c>
      <c r="B4915" s="1">
        <f t="shared" si="305"/>
        <v>6.8236111111111111</v>
      </c>
      <c r="C4915" s="1">
        <f t="shared" si="306"/>
        <v>409.41666666666669</v>
      </c>
      <c r="D4915">
        <f t="shared" si="307"/>
        <v>24565</v>
      </c>
      <c r="CU4915" s="6" t="s">
        <v>145</v>
      </c>
    </row>
    <row r="4916" spans="1:100" ht="16.5" thickTop="1" thickBot="1" x14ac:dyDescent="0.3">
      <c r="A4916" s="14">
        <f t="shared" si="304"/>
        <v>0.70104166666666667</v>
      </c>
      <c r="B4916" s="1">
        <f t="shared" si="305"/>
        <v>6.8250000000000002</v>
      </c>
      <c r="C4916" s="1">
        <f t="shared" si="306"/>
        <v>409.5</v>
      </c>
      <c r="D4916">
        <f t="shared" si="307"/>
        <v>24570</v>
      </c>
      <c r="CU4916" s="6" t="s">
        <v>152</v>
      </c>
    </row>
    <row r="4917" spans="1:100" ht="16.5" thickTop="1" thickBot="1" x14ac:dyDescent="0.3">
      <c r="A4917" s="14">
        <f t="shared" si="304"/>
        <v>0.70109953703703698</v>
      </c>
      <c r="B4917" s="1">
        <f t="shared" si="305"/>
        <v>6.8263888888888893</v>
      </c>
      <c r="C4917" s="1">
        <f t="shared" si="306"/>
        <v>409.58333333333331</v>
      </c>
      <c r="D4917">
        <f t="shared" si="307"/>
        <v>24575</v>
      </c>
      <c r="CV4917" s="6" t="s">
        <v>153</v>
      </c>
    </row>
    <row r="4918" spans="1:100" ht="16.5" thickTop="1" thickBot="1" x14ac:dyDescent="0.3">
      <c r="A4918" s="14">
        <f t="shared" si="304"/>
        <v>0.7011574074074074</v>
      </c>
      <c r="B4918" s="1">
        <f t="shared" si="305"/>
        <v>6.8277777777777775</v>
      </c>
      <c r="C4918" s="1">
        <f t="shared" si="306"/>
        <v>409.66666666666669</v>
      </c>
      <c r="D4918">
        <f t="shared" si="307"/>
        <v>24580</v>
      </c>
      <c r="CV4918" s="6" t="s">
        <v>145</v>
      </c>
    </row>
    <row r="4919" spans="1:100" ht="16.5" thickTop="1" thickBot="1" x14ac:dyDescent="0.3">
      <c r="A4919" s="14">
        <f t="shared" si="304"/>
        <v>0.70121527777777781</v>
      </c>
      <c r="B4919" s="1">
        <f t="shared" si="305"/>
        <v>6.8291666666666666</v>
      </c>
      <c r="C4919" s="1">
        <f t="shared" si="306"/>
        <v>409.75</v>
      </c>
      <c r="D4919">
        <f t="shared" si="307"/>
        <v>24585</v>
      </c>
      <c r="CV4919" s="6" t="s">
        <v>145</v>
      </c>
    </row>
    <row r="4920" spans="1:100" ht="16.5" thickTop="1" thickBot="1" x14ac:dyDescent="0.3">
      <c r="A4920" s="14">
        <f t="shared" si="304"/>
        <v>0.70127314814814823</v>
      </c>
      <c r="B4920" s="1">
        <f t="shared" si="305"/>
        <v>6.8305555555555557</v>
      </c>
      <c r="C4920" s="1">
        <f t="shared" si="306"/>
        <v>409.83333333333331</v>
      </c>
      <c r="D4920">
        <f t="shared" si="307"/>
        <v>24590</v>
      </c>
      <c r="CV4920" s="6" t="s">
        <v>145</v>
      </c>
    </row>
    <row r="4921" spans="1:100" ht="16.5" thickTop="1" thickBot="1" x14ac:dyDescent="0.3">
      <c r="A4921" s="14">
        <f t="shared" si="304"/>
        <v>0.70133101851851853</v>
      </c>
      <c r="B4921" s="1">
        <f t="shared" si="305"/>
        <v>6.8319444444444448</v>
      </c>
      <c r="C4921" s="1">
        <f t="shared" si="306"/>
        <v>409.91666666666669</v>
      </c>
      <c r="D4921">
        <f t="shared" si="307"/>
        <v>24595</v>
      </c>
      <c r="CV4921" s="6" t="s">
        <v>145</v>
      </c>
    </row>
    <row r="4922" spans="1:100" ht="16.5" thickTop="1" thickBot="1" x14ac:dyDescent="0.3">
      <c r="A4922" s="14">
        <f t="shared" si="304"/>
        <v>0.70138888888888884</v>
      </c>
      <c r="B4922" s="1">
        <f t="shared" si="305"/>
        <v>6.833333333333333</v>
      </c>
      <c r="C4922" s="1">
        <f t="shared" si="306"/>
        <v>410</v>
      </c>
      <c r="D4922">
        <f t="shared" si="307"/>
        <v>24600</v>
      </c>
      <c r="CV4922" s="6" t="s">
        <v>145</v>
      </c>
    </row>
    <row r="4923" spans="1:100" ht="16.5" thickTop="1" thickBot="1" x14ac:dyDescent="0.3">
      <c r="A4923" s="14">
        <f t="shared" si="304"/>
        <v>0.70144675925925926</v>
      </c>
      <c r="B4923" s="1">
        <f t="shared" si="305"/>
        <v>6.8347222222222221</v>
      </c>
      <c r="C4923" s="1">
        <f t="shared" si="306"/>
        <v>410.08333333333331</v>
      </c>
      <c r="D4923">
        <f t="shared" si="307"/>
        <v>24605</v>
      </c>
      <c r="CV4923" s="6" t="s">
        <v>145</v>
      </c>
    </row>
    <row r="4924" spans="1:100" ht="16.5" thickTop="1" thickBot="1" x14ac:dyDescent="0.3">
      <c r="A4924" s="14">
        <f t="shared" si="304"/>
        <v>0.70150462962962967</v>
      </c>
      <c r="B4924" s="1">
        <f t="shared" si="305"/>
        <v>6.8361111111111112</v>
      </c>
      <c r="C4924" s="1">
        <f t="shared" si="306"/>
        <v>410.16666666666669</v>
      </c>
      <c r="D4924">
        <f t="shared" si="307"/>
        <v>24610</v>
      </c>
      <c r="CV4924" s="6" t="s">
        <v>145</v>
      </c>
    </row>
    <row r="4925" spans="1:100" ht="16.5" thickTop="1" thickBot="1" x14ac:dyDescent="0.3">
      <c r="A4925" s="14">
        <f t="shared" si="304"/>
        <v>0.70156250000000009</v>
      </c>
      <c r="B4925" s="1">
        <f t="shared" si="305"/>
        <v>6.8375000000000004</v>
      </c>
      <c r="C4925" s="1">
        <f t="shared" si="306"/>
        <v>410.25</v>
      </c>
      <c r="D4925">
        <f t="shared" si="307"/>
        <v>24615</v>
      </c>
      <c r="CV4925" s="6" t="s">
        <v>145</v>
      </c>
    </row>
    <row r="4926" spans="1:100" ht="16.5" thickTop="1" thickBot="1" x14ac:dyDescent="0.3">
      <c r="A4926" s="14">
        <f t="shared" si="304"/>
        <v>0.70162037037037039</v>
      </c>
      <c r="B4926" s="1">
        <f t="shared" si="305"/>
        <v>6.8388888888888886</v>
      </c>
      <c r="C4926" s="1">
        <f t="shared" si="306"/>
        <v>410.33333333333331</v>
      </c>
      <c r="D4926">
        <f t="shared" si="307"/>
        <v>24620</v>
      </c>
      <c r="CV4926" s="6" t="s">
        <v>145</v>
      </c>
    </row>
    <row r="4927" spans="1:100" ht="16.5" thickTop="1" thickBot="1" x14ac:dyDescent="0.3">
      <c r="A4927" s="14">
        <f t="shared" si="304"/>
        <v>0.7016782407407407</v>
      </c>
      <c r="B4927" s="1">
        <f t="shared" si="305"/>
        <v>6.8402777777777777</v>
      </c>
      <c r="C4927" s="1">
        <f t="shared" si="306"/>
        <v>410.41666666666669</v>
      </c>
      <c r="D4927">
        <f t="shared" si="307"/>
        <v>24625</v>
      </c>
      <c r="CV4927" s="6" t="s">
        <v>145</v>
      </c>
    </row>
    <row r="4928" spans="1:100" ht="16.5" thickTop="1" thickBot="1" x14ac:dyDescent="0.3">
      <c r="A4928" s="14">
        <f t="shared" si="304"/>
        <v>0.70173611111111112</v>
      </c>
      <c r="B4928" s="1">
        <f t="shared" si="305"/>
        <v>6.8416666666666668</v>
      </c>
      <c r="C4928" s="1">
        <f t="shared" si="306"/>
        <v>410.5</v>
      </c>
      <c r="D4928">
        <f t="shared" si="307"/>
        <v>24630</v>
      </c>
      <c r="CV4928" s="6" t="s">
        <v>145</v>
      </c>
    </row>
    <row r="4929" spans="1:100" ht="16.5" thickTop="1" thickBot="1" x14ac:dyDescent="0.3">
      <c r="A4929" s="14">
        <f t="shared" si="304"/>
        <v>0.70179398148148153</v>
      </c>
      <c r="B4929" s="1">
        <f t="shared" si="305"/>
        <v>6.8430555555555559</v>
      </c>
      <c r="C4929" s="1">
        <f t="shared" si="306"/>
        <v>410.58333333333331</v>
      </c>
      <c r="D4929">
        <f t="shared" si="307"/>
        <v>24635</v>
      </c>
      <c r="CV4929" s="6" t="s">
        <v>145</v>
      </c>
    </row>
    <row r="4930" spans="1:100" ht="16.5" thickTop="1" thickBot="1" x14ac:dyDescent="0.3">
      <c r="A4930" s="14">
        <f t="shared" si="304"/>
        <v>0.70185185185185195</v>
      </c>
      <c r="B4930" s="1">
        <f t="shared" si="305"/>
        <v>6.8444444444444441</v>
      </c>
      <c r="C4930" s="1">
        <f t="shared" si="306"/>
        <v>410.66666666666669</v>
      </c>
      <c r="D4930">
        <f t="shared" si="307"/>
        <v>24640</v>
      </c>
      <c r="CV4930" s="6" t="s">
        <v>145</v>
      </c>
    </row>
    <row r="4931" spans="1:100" ht="16.5" thickTop="1" thickBot="1" x14ac:dyDescent="0.3">
      <c r="A4931" s="14">
        <f t="shared" ref="A4931:A4994" si="308">A$2+D4931/(86400)</f>
        <v>0.70190972222222225</v>
      </c>
      <c r="B4931" s="1">
        <f t="shared" ref="B4931:B4994" si="309">D4931/3600</f>
        <v>6.8458333333333332</v>
      </c>
      <c r="C4931" s="1">
        <f t="shared" ref="C4931:C4994" si="310">D4931/60</f>
        <v>410.75</v>
      </c>
      <c r="D4931">
        <f t="shared" si="307"/>
        <v>24645</v>
      </c>
      <c r="CV4931" s="6" t="s">
        <v>145</v>
      </c>
    </row>
    <row r="4932" spans="1:100" ht="16.5" thickTop="1" thickBot="1" x14ac:dyDescent="0.3">
      <c r="A4932" s="14">
        <f t="shared" si="308"/>
        <v>0.70196759259259256</v>
      </c>
      <c r="B4932" s="1">
        <f t="shared" si="309"/>
        <v>6.8472222222222223</v>
      </c>
      <c r="C4932" s="1">
        <f t="shared" si="310"/>
        <v>410.83333333333331</v>
      </c>
      <c r="D4932">
        <f t="shared" ref="D4932:D4995" si="311">D4931+5</f>
        <v>24650</v>
      </c>
      <c r="CV4932" s="6" t="s">
        <v>145</v>
      </c>
    </row>
    <row r="4933" spans="1:100" ht="16.5" thickTop="1" thickBot="1" x14ac:dyDescent="0.3">
      <c r="A4933" s="14">
        <f t="shared" si="308"/>
        <v>0.70202546296296298</v>
      </c>
      <c r="B4933" s="1">
        <f t="shared" si="309"/>
        <v>6.8486111111111114</v>
      </c>
      <c r="C4933" s="1">
        <f t="shared" si="310"/>
        <v>410.91666666666669</v>
      </c>
      <c r="D4933">
        <f t="shared" si="311"/>
        <v>24655</v>
      </c>
      <c r="CV4933" s="6" t="s">
        <v>145</v>
      </c>
    </row>
    <row r="4934" spans="1:100" ht="16.5" thickTop="1" thickBot="1" x14ac:dyDescent="0.3">
      <c r="A4934" s="14">
        <f t="shared" si="308"/>
        <v>0.70208333333333339</v>
      </c>
      <c r="B4934" s="1">
        <f t="shared" si="309"/>
        <v>6.85</v>
      </c>
      <c r="C4934" s="1">
        <f t="shared" si="310"/>
        <v>411</v>
      </c>
      <c r="D4934">
        <f t="shared" si="311"/>
        <v>24660</v>
      </c>
      <c r="CV4934" s="6" t="s">
        <v>145</v>
      </c>
    </row>
    <row r="4935" spans="1:100" ht="16.5" thickTop="1" thickBot="1" x14ac:dyDescent="0.3">
      <c r="A4935" s="14">
        <f t="shared" si="308"/>
        <v>0.7021412037037037</v>
      </c>
      <c r="B4935" s="1">
        <f t="shared" si="309"/>
        <v>6.8513888888888888</v>
      </c>
      <c r="C4935" s="1">
        <f t="shared" si="310"/>
        <v>411.08333333333331</v>
      </c>
      <c r="D4935">
        <f t="shared" si="311"/>
        <v>24665</v>
      </c>
      <c r="CV4935" s="6" t="s">
        <v>145</v>
      </c>
    </row>
    <row r="4936" spans="1:100" ht="16.5" thickTop="1" thickBot="1" x14ac:dyDescent="0.3">
      <c r="A4936" s="14">
        <f t="shared" si="308"/>
        <v>0.70219907407407411</v>
      </c>
      <c r="B4936" s="1">
        <f t="shared" si="309"/>
        <v>6.8527777777777779</v>
      </c>
      <c r="C4936" s="1">
        <f t="shared" si="310"/>
        <v>411.16666666666669</v>
      </c>
      <c r="D4936">
        <f t="shared" si="311"/>
        <v>24670</v>
      </c>
      <c r="CV4936" s="6" t="s">
        <v>145</v>
      </c>
    </row>
    <row r="4937" spans="1:100" ht="16.5" thickTop="1" thickBot="1" x14ac:dyDescent="0.3">
      <c r="A4937" s="14">
        <f t="shared" si="308"/>
        <v>0.70225694444444442</v>
      </c>
      <c r="B4937" s="1">
        <f t="shared" si="309"/>
        <v>6.854166666666667</v>
      </c>
      <c r="C4937" s="1">
        <f t="shared" si="310"/>
        <v>411.25</v>
      </c>
      <c r="D4937">
        <f t="shared" si="311"/>
        <v>24675</v>
      </c>
      <c r="CV4937" s="6" t="s">
        <v>145</v>
      </c>
    </row>
    <row r="4938" spans="1:100" ht="16.5" thickTop="1" thickBot="1" x14ac:dyDescent="0.3">
      <c r="A4938" s="14">
        <f t="shared" si="308"/>
        <v>0.70231481481481484</v>
      </c>
      <c r="B4938" s="1">
        <f t="shared" si="309"/>
        <v>6.8555555555555552</v>
      </c>
      <c r="C4938" s="1">
        <f t="shared" si="310"/>
        <v>411.33333333333331</v>
      </c>
      <c r="D4938">
        <f t="shared" si="311"/>
        <v>24680</v>
      </c>
      <c r="CV4938" s="6" t="s">
        <v>145</v>
      </c>
    </row>
    <row r="4939" spans="1:100" ht="16.5" thickTop="1" thickBot="1" x14ac:dyDescent="0.3">
      <c r="A4939" s="14">
        <f t="shared" si="308"/>
        <v>0.70237268518518525</v>
      </c>
      <c r="B4939" s="1">
        <f t="shared" si="309"/>
        <v>6.8569444444444443</v>
      </c>
      <c r="C4939" s="1">
        <f t="shared" si="310"/>
        <v>411.41666666666669</v>
      </c>
      <c r="D4939">
        <f t="shared" si="311"/>
        <v>24685</v>
      </c>
      <c r="CV4939" s="6" t="s">
        <v>145</v>
      </c>
    </row>
    <row r="4940" spans="1:100" ht="16.5" thickTop="1" thickBot="1" x14ac:dyDescent="0.3">
      <c r="A4940" s="14">
        <f t="shared" si="308"/>
        <v>0.70243055555555556</v>
      </c>
      <c r="B4940" s="1">
        <f t="shared" si="309"/>
        <v>6.8583333333333334</v>
      </c>
      <c r="C4940" s="1">
        <f t="shared" si="310"/>
        <v>411.5</v>
      </c>
      <c r="D4940">
        <f t="shared" si="311"/>
        <v>24690</v>
      </c>
      <c r="CV4940" s="6" t="s">
        <v>145</v>
      </c>
    </row>
    <row r="4941" spans="1:100" ht="16.5" thickTop="1" thickBot="1" x14ac:dyDescent="0.3">
      <c r="A4941" s="14">
        <f t="shared" si="308"/>
        <v>0.70248842592592586</v>
      </c>
      <c r="B4941" s="1">
        <f t="shared" si="309"/>
        <v>6.8597222222222225</v>
      </c>
      <c r="C4941" s="1">
        <f t="shared" si="310"/>
        <v>411.58333333333331</v>
      </c>
      <c r="D4941">
        <f t="shared" si="311"/>
        <v>24695</v>
      </c>
      <c r="CV4941" s="6" t="s">
        <v>145</v>
      </c>
    </row>
    <row r="4942" spans="1:100" ht="16.5" thickTop="1" thickBot="1" x14ac:dyDescent="0.3">
      <c r="A4942" s="14">
        <f t="shared" si="308"/>
        <v>0.70254629629629628</v>
      </c>
      <c r="B4942" s="1">
        <f t="shared" si="309"/>
        <v>6.8611111111111107</v>
      </c>
      <c r="C4942" s="1">
        <f t="shared" si="310"/>
        <v>411.66666666666669</v>
      </c>
      <c r="D4942">
        <f t="shared" si="311"/>
        <v>24700</v>
      </c>
      <c r="CV4942" s="6" t="s">
        <v>145</v>
      </c>
    </row>
    <row r="4943" spans="1:100" ht="16.5" thickTop="1" thickBot="1" x14ac:dyDescent="0.3">
      <c r="A4943" s="14">
        <f t="shared" si="308"/>
        <v>0.7026041666666667</v>
      </c>
      <c r="B4943" s="1">
        <f t="shared" si="309"/>
        <v>6.8624999999999998</v>
      </c>
      <c r="C4943" s="1">
        <f t="shared" si="310"/>
        <v>411.75</v>
      </c>
      <c r="D4943">
        <f t="shared" si="311"/>
        <v>24705</v>
      </c>
      <c r="CV4943" s="6" t="s">
        <v>145</v>
      </c>
    </row>
    <row r="4944" spans="1:100" ht="16.5" thickTop="1" thickBot="1" x14ac:dyDescent="0.3">
      <c r="A4944" s="14">
        <f t="shared" si="308"/>
        <v>0.70266203703703711</v>
      </c>
      <c r="B4944" s="1">
        <f t="shared" si="309"/>
        <v>6.8638888888888889</v>
      </c>
      <c r="C4944" s="1">
        <f t="shared" si="310"/>
        <v>411.83333333333331</v>
      </c>
      <c r="D4944">
        <f t="shared" si="311"/>
        <v>24710</v>
      </c>
      <c r="CV4944" s="6" t="s">
        <v>145</v>
      </c>
    </row>
    <row r="4945" spans="1:100" ht="16.5" thickTop="1" thickBot="1" x14ac:dyDescent="0.3">
      <c r="A4945" s="14">
        <f t="shared" si="308"/>
        <v>0.70271990740740742</v>
      </c>
      <c r="B4945" s="1">
        <f t="shared" si="309"/>
        <v>6.865277777777778</v>
      </c>
      <c r="C4945" s="1">
        <f t="shared" si="310"/>
        <v>411.91666666666669</v>
      </c>
      <c r="D4945">
        <f t="shared" si="311"/>
        <v>24715</v>
      </c>
      <c r="CV4945" s="6" t="s">
        <v>145</v>
      </c>
    </row>
    <row r="4946" spans="1:100" ht="16.5" thickTop="1" thickBot="1" x14ac:dyDescent="0.3">
      <c r="A4946" s="14">
        <f t="shared" si="308"/>
        <v>0.70277777777777772</v>
      </c>
      <c r="B4946" s="1">
        <f t="shared" si="309"/>
        <v>6.8666666666666663</v>
      </c>
      <c r="C4946" s="1">
        <f t="shared" si="310"/>
        <v>412</v>
      </c>
      <c r="D4946">
        <f t="shared" si="311"/>
        <v>24720</v>
      </c>
      <c r="CV4946" s="6" t="s">
        <v>145</v>
      </c>
    </row>
    <row r="4947" spans="1:100" ht="16.5" thickTop="1" thickBot="1" x14ac:dyDescent="0.3">
      <c r="A4947" s="14">
        <f t="shared" si="308"/>
        <v>0.70283564814814814</v>
      </c>
      <c r="B4947" s="1">
        <f t="shared" si="309"/>
        <v>6.8680555555555554</v>
      </c>
      <c r="C4947" s="1">
        <f t="shared" si="310"/>
        <v>412.08333333333331</v>
      </c>
      <c r="D4947">
        <f t="shared" si="311"/>
        <v>24725</v>
      </c>
      <c r="CV4947" s="6" t="s">
        <v>145</v>
      </c>
    </row>
    <row r="4948" spans="1:100" ht="16.5" thickTop="1" thickBot="1" x14ac:dyDescent="0.3">
      <c r="A4948" s="14">
        <f t="shared" si="308"/>
        <v>0.70289351851851856</v>
      </c>
      <c r="B4948" s="1">
        <f t="shared" si="309"/>
        <v>6.8694444444444445</v>
      </c>
      <c r="C4948" s="1">
        <f t="shared" si="310"/>
        <v>412.16666666666669</v>
      </c>
      <c r="D4948">
        <f t="shared" si="311"/>
        <v>24730</v>
      </c>
      <c r="CV4948" s="6" t="s">
        <v>145</v>
      </c>
    </row>
    <row r="4949" spans="1:100" ht="16.5" thickTop="1" thickBot="1" x14ac:dyDescent="0.3">
      <c r="A4949" s="14">
        <f t="shared" si="308"/>
        <v>0.70295138888888897</v>
      </c>
      <c r="B4949" s="1">
        <f t="shared" si="309"/>
        <v>6.8708333333333336</v>
      </c>
      <c r="C4949" s="1">
        <f t="shared" si="310"/>
        <v>412.25</v>
      </c>
      <c r="D4949">
        <f t="shared" si="311"/>
        <v>24735</v>
      </c>
      <c r="CV4949" s="6" t="s">
        <v>145</v>
      </c>
    </row>
    <row r="4950" spans="1:100" ht="16.5" thickTop="1" thickBot="1" x14ac:dyDescent="0.3">
      <c r="A4950" s="14">
        <f t="shared" si="308"/>
        <v>0.70300925925925928</v>
      </c>
      <c r="B4950" s="1">
        <f t="shared" si="309"/>
        <v>6.8722222222222218</v>
      </c>
      <c r="C4950" s="1">
        <f t="shared" si="310"/>
        <v>412.33333333333331</v>
      </c>
      <c r="D4950">
        <f t="shared" si="311"/>
        <v>24740</v>
      </c>
      <c r="CV4950" s="6" t="s">
        <v>145</v>
      </c>
    </row>
    <row r="4951" spans="1:100" ht="16.5" thickTop="1" thickBot="1" x14ac:dyDescent="0.3">
      <c r="A4951" s="14">
        <f t="shared" si="308"/>
        <v>0.70306712962962958</v>
      </c>
      <c r="B4951" s="1">
        <f t="shared" si="309"/>
        <v>6.8736111111111109</v>
      </c>
      <c r="C4951" s="1">
        <f t="shared" si="310"/>
        <v>412.41666666666669</v>
      </c>
      <c r="D4951">
        <f t="shared" si="311"/>
        <v>24745</v>
      </c>
      <c r="CV4951" s="6" t="s">
        <v>145</v>
      </c>
    </row>
    <row r="4952" spans="1:100" ht="16.5" thickTop="1" thickBot="1" x14ac:dyDescent="0.3">
      <c r="A4952" s="14">
        <f t="shared" si="308"/>
        <v>0.703125</v>
      </c>
      <c r="B4952" s="1">
        <f t="shared" si="309"/>
        <v>6.875</v>
      </c>
      <c r="C4952" s="1">
        <f t="shared" si="310"/>
        <v>412.5</v>
      </c>
      <c r="D4952">
        <f t="shared" si="311"/>
        <v>24750</v>
      </c>
      <c r="CV4952" s="6" t="s">
        <v>145</v>
      </c>
    </row>
    <row r="4953" spans="1:100" ht="16.5" thickTop="1" thickBot="1" x14ac:dyDescent="0.3">
      <c r="A4953" s="14">
        <f t="shared" si="308"/>
        <v>0.70318287037037042</v>
      </c>
      <c r="B4953" s="1">
        <f t="shared" si="309"/>
        <v>6.8763888888888891</v>
      </c>
      <c r="C4953" s="1">
        <f t="shared" si="310"/>
        <v>412.58333333333331</v>
      </c>
      <c r="D4953">
        <f t="shared" si="311"/>
        <v>24755</v>
      </c>
      <c r="CV4953" s="6" t="s">
        <v>145</v>
      </c>
    </row>
    <row r="4954" spans="1:100" ht="16.5" thickTop="1" thickBot="1" x14ac:dyDescent="0.3">
      <c r="A4954" s="14">
        <f t="shared" si="308"/>
        <v>0.70324074074074083</v>
      </c>
      <c r="B4954" s="1">
        <f t="shared" si="309"/>
        <v>6.8777777777777782</v>
      </c>
      <c r="C4954" s="1">
        <f t="shared" si="310"/>
        <v>412.66666666666669</v>
      </c>
      <c r="D4954">
        <f t="shared" si="311"/>
        <v>24760</v>
      </c>
      <c r="CV4954" s="6" t="s">
        <v>145</v>
      </c>
    </row>
    <row r="4955" spans="1:100" ht="16.5" thickTop="1" thickBot="1" x14ac:dyDescent="0.3">
      <c r="A4955" s="14">
        <f t="shared" si="308"/>
        <v>0.70329861111111114</v>
      </c>
      <c r="B4955" s="1">
        <f t="shared" si="309"/>
        <v>6.8791666666666664</v>
      </c>
      <c r="C4955" s="1">
        <f t="shared" si="310"/>
        <v>412.75</v>
      </c>
      <c r="D4955">
        <f t="shared" si="311"/>
        <v>24765</v>
      </c>
      <c r="CV4955" s="6" t="s">
        <v>145</v>
      </c>
    </row>
    <row r="4956" spans="1:100" ht="16.5" thickTop="1" thickBot="1" x14ac:dyDescent="0.3">
      <c r="A4956" s="14">
        <f t="shared" si="308"/>
        <v>0.70335648148148144</v>
      </c>
      <c r="B4956" s="1">
        <f t="shared" si="309"/>
        <v>6.8805555555555555</v>
      </c>
      <c r="C4956" s="1">
        <f t="shared" si="310"/>
        <v>412.83333333333331</v>
      </c>
      <c r="D4956">
        <f t="shared" si="311"/>
        <v>24770</v>
      </c>
      <c r="CV4956" s="6" t="s">
        <v>145</v>
      </c>
    </row>
    <row r="4957" spans="1:100" ht="16.5" thickTop="1" thickBot="1" x14ac:dyDescent="0.3">
      <c r="A4957" s="14">
        <f t="shared" si="308"/>
        <v>0.70341435185185186</v>
      </c>
      <c r="B4957" s="1">
        <f t="shared" si="309"/>
        <v>6.8819444444444446</v>
      </c>
      <c r="C4957" s="1">
        <f t="shared" si="310"/>
        <v>412.91666666666669</v>
      </c>
      <c r="D4957">
        <f t="shared" si="311"/>
        <v>24775</v>
      </c>
      <c r="CV4957" s="6" t="s">
        <v>145</v>
      </c>
    </row>
    <row r="4958" spans="1:100" ht="16.5" thickTop="1" thickBot="1" x14ac:dyDescent="0.3">
      <c r="A4958" s="14">
        <f t="shared" si="308"/>
        <v>0.70347222222222228</v>
      </c>
      <c r="B4958" s="1">
        <f t="shared" si="309"/>
        <v>6.8833333333333337</v>
      </c>
      <c r="C4958" s="1">
        <f t="shared" si="310"/>
        <v>413</v>
      </c>
      <c r="D4958">
        <f t="shared" si="311"/>
        <v>24780</v>
      </c>
      <c r="CV4958" s="6" t="s">
        <v>145</v>
      </c>
    </row>
    <row r="4959" spans="1:100" ht="16.5" thickTop="1" thickBot="1" x14ac:dyDescent="0.3">
      <c r="A4959" s="14">
        <f t="shared" si="308"/>
        <v>0.70353009259259269</v>
      </c>
      <c r="B4959" s="1">
        <f t="shared" si="309"/>
        <v>6.884722222222222</v>
      </c>
      <c r="C4959" s="1">
        <f t="shared" si="310"/>
        <v>413.08333333333331</v>
      </c>
      <c r="D4959">
        <f t="shared" si="311"/>
        <v>24785</v>
      </c>
      <c r="CV4959" s="6" t="s">
        <v>145</v>
      </c>
    </row>
    <row r="4960" spans="1:100" ht="16.5" thickTop="1" thickBot="1" x14ac:dyDescent="0.3">
      <c r="A4960" s="14">
        <f t="shared" si="308"/>
        <v>0.703587962962963</v>
      </c>
      <c r="B4960" s="1">
        <f t="shared" si="309"/>
        <v>6.8861111111111111</v>
      </c>
      <c r="C4960" s="1">
        <f t="shared" si="310"/>
        <v>413.16666666666669</v>
      </c>
      <c r="D4960">
        <f t="shared" si="311"/>
        <v>24790</v>
      </c>
      <c r="CV4960" s="6" t="s">
        <v>145</v>
      </c>
    </row>
    <row r="4961" spans="1:101" ht="16.5" thickTop="1" thickBot="1" x14ac:dyDescent="0.3">
      <c r="A4961" s="14">
        <f t="shared" si="308"/>
        <v>0.7036458333333333</v>
      </c>
      <c r="B4961" s="1">
        <f t="shared" si="309"/>
        <v>6.8875000000000002</v>
      </c>
      <c r="C4961" s="1">
        <f t="shared" si="310"/>
        <v>413.25</v>
      </c>
      <c r="D4961">
        <f t="shared" si="311"/>
        <v>24795</v>
      </c>
      <c r="CV4961" s="6" t="s">
        <v>145</v>
      </c>
    </row>
    <row r="4962" spans="1:101" ht="16.5" thickTop="1" thickBot="1" x14ac:dyDescent="0.3">
      <c r="A4962" s="14">
        <f t="shared" si="308"/>
        <v>0.70370370370370372</v>
      </c>
      <c r="B4962" s="1">
        <f t="shared" si="309"/>
        <v>6.8888888888888893</v>
      </c>
      <c r="C4962" s="1">
        <f t="shared" si="310"/>
        <v>413.33333333333331</v>
      </c>
      <c r="D4962">
        <f t="shared" si="311"/>
        <v>24800</v>
      </c>
      <c r="CV4962" s="6" t="s">
        <v>145</v>
      </c>
    </row>
    <row r="4963" spans="1:101" ht="16.5" thickTop="1" thickBot="1" x14ac:dyDescent="0.3">
      <c r="A4963" s="14">
        <f t="shared" si="308"/>
        <v>0.70376157407407414</v>
      </c>
      <c r="B4963" s="1">
        <f t="shared" si="309"/>
        <v>6.8902777777777775</v>
      </c>
      <c r="C4963" s="1">
        <f t="shared" si="310"/>
        <v>413.41666666666669</v>
      </c>
      <c r="D4963">
        <f t="shared" si="311"/>
        <v>24805</v>
      </c>
      <c r="CV4963" s="6" t="s">
        <v>145</v>
      </c>
    </row>
    <row r="4964" spans="1:101" ht="16.5" thickTop="1" thickBot="1" x14ac:dyDescent="0.3">
      <c r="A4964" s="14">
        <f t="shared" si="308"/>
        <v>0.70381944444444444</v>
      </c>
      <c r="B4964" s="1">
        <f t="shared" si="309"/>
        <v>6.8916666666666666</v>
      </c>
      <c r="C4964" s="1">
        <f t="shared" si="310"/>
        <v>413.5</v>
      </c>
      <c r="D4964">
        <f t="shared" si="311"/>
        <v>24810</v>
      </c>
      <c r="CV4964" s="6" t="s">
        <v>145</v>
      </c>
    </row>
    <row r="4965" spans="1:101" ht="16.5" thickTop="1" thickBot="1" x14ac:dyDescent="0.3">
      <c r="A4965" s="14">
        <f t="shared" si="308"/>
        <v>0.70387731481481486</v>
      </c>
      <c r="B4965" s="1">
        <f t="shared" si="309"/>
        <v>6.8930555555555557</v>
      </c>
      <c r="C4965" s="1">
        <f t="shared" si="310"/>
        <v>413.58333333333331</v>
      </c>
      <c r="D4965">
        <f t="shared" si="311"/>
        <v>24815</v>
      </c>
      <c r="CV4965" s="6" t="s">
        <v>145</v>
      </c>
    </row>
    <row r="4966" spans="1:101" ht="16.5" thickTop="1" thickBot="1" x14ac:dyDescent="0.3">
      <c r="A4966" s="14">
        <f t="shared" si="308"/>
        <v>0.70393518518518516</v>
      </c>
      <c r="B4966" s="1">
        <f t="shared" si="309"/>
        <v>6.8944444444444448</v>
      </c>
      <c r="C4966" s="1">
        <f t="shared" si="310"/>
        <v>413.66666666666669</v>
      </c>
      <c r="D4966">
        <f t="shared" si="311"/>
        <v>24820</v>
      </c>
      <c r="CV4966" s="6" t="s">
        <v>145</v>
      </c>
    </row>
    <row r="4967" spans="1:101" ht="16.5" thickTop="1" thickBot="1" x14ac:dyDescent="0.3">
      <c r="A4967" s="14">
        <f t="shared" si="308"/>
        <v>0.70399305555555558</v>
      </c>
      <c r="B4967" s="1">
        <f t="shared" si="309"/>
        <v>6.895833333333333</v>
      </c>
      <c r="C4967" s="1">
        <f t="shared" si="310"/>
        <v>413.75</v>
      </c>
      <c r="D4967">
        <f t="shared" si="311"/>
        <v>24825</v>
      </c>
      <c r="CV4967" s="6" t="s">
        <v>152</v>
      </c>
    </row>
    <row r="4968" spans="1:101" ht="16.5" thickTop="1" thickBot="1" x14ac:dyDescent="0.3">
      <c r="A4968" s="14">
        <f t="shared" si="308"/>
        <v>0.704050925925926</v>
      </c>
      <c r="B4968" s="1">
        <f t="shared" si="309"/>
        <v>6.8972222222222221</v>
      </c>
      <c r="C4968" s="1">
        <f t="shared" si="310"/>
        <v>413.83333333333331</v>
      </c>
      <c r="D4968">
        <f t="shared" si="311"/>
        <v>24830</v>
      </c>
      <c r="CW4968" s="6" t="s">
        <v>153</v>
      </c>
    </row>
    <row r="4969" spans="1:101" ht="16.5" thickTop="1" thickBot="1" x14ac:dyDescent="0.3">
      <c r="A4969" s="14">
        <f t="shared" si="308"/>
        <v>0.7041087962962963</v>
      </c>
      <c r="B4969" s="1">
        <f t="shared" si="309"/>
        <v>6.8986111111111112</v>
      </c>
      <c r="C4969" s="1">
        <f t="shared" si="310"/>
        <v>413.91666666666669</v>
      </c>
      <c r="D4969">
        <f t="shared" si="311"/>
        <v>24835</v>
      </c>
      <c r="CW4969" s="6" t="s">
        <v>145</v>
      </c>
    </row>
    <row r="4970" spans="1:101" ht="16.5" thickTop="1" thickBot="1" x14ac:dyDescent="0.3">
      <c r="A4970" s="14">
        <f t="shared" si="308"/>
        <v>0.70416666666666661</v>
      </c>
      <c r="B4970" s="1">
        <f t="shared" si="309"/>
        <v>6.9</v>
      </c>
      <c r="C4970" s="1">
        <f t="shared" si="310"/>
        <v>414</v>
      </c>
      <c r="D4970">
        <f t="shared" si="311"/>
        <v>24840</v>
      </c>
      <c r="CW4970" s="6" t="s">
        <v>145</v>
      </c>
    </row>
    <row r="4971" spans="1:101" ht="16.5" thickTop="1" thickBot="1" x14ac:dyDescent="0.3">
      <c r="A4971" s="14">
        <f t="shared" si="308"/>
        <v>0.70422453703703702</v>
      </c>
      <c r="B4971" s="1">
        <f t="shared" si="309"/>
        <v>6.9013888888888886</v>
      </c>
      <c r="C4971" s="1">
        <f t="shared" si="310"/>
        <v>414.08333333333331</v>
      </c>
      <c r="D4971">
        <f t="shared" si="311"/>
        <v>24845</v>
      </c>
      <c r="CW4971" s="6" t="s">
        <v>145</v>
      </c>
    </row>
    <row r="4972" spans="1:101" ht="16.5" thickTop="1" thickBot="1" x14ac:dyDescent="0.3">
      <c r="A4972" s="14">
        <f t="shared" si="308"/>
        <v>0.70428240740740744</v>
      </c>
      <c r="B4972" s="1">
        <f t="shared" si="309"/>
        <v>6.9027777777777777</v>
      </c>
      <c r="C4972" s="1">
        <f t="shared" si="310"/>
        <v>414.16666666666669</v>
      </c>
      <c r="D4972">
        <f t="shared" si="311"/>
        <v>24850</v>
      </c>
      <c r="CW4972" s="6" t="s">
        <v>145</v>
      </c>
    </row>
    <row r="4973" spans="1:101" ht="16.5" thickTop="1" thickBot="1" x14ac:dyDescent="0.3">
      <c r="A4973" s="14">
        <f t="shared" si="308"/>
        <v>0.70434027777777786</v>
      </c>
      <c r="B4973" s="1">
        <f t="shared" si="309"/>
        <v>6.9041666666666668</v>
      </c>
      <c r="C4973" s="1">
        <f t="shared" si="310"/>
        <v>414.25</v>
      </c>
      <c r="D4973">
        <f t="shared" si="311"/>
        <v>24855</v>
      </c>
      <c r="CW4973" s="6" t="s">
        <v>145</v>
      </c>
    </row>
    <row r="4974" spans="1:101" ht="16.5" thickTop="1" thickBot="1" x14ac:dyDescent="0.3">
      <c r="A4974" s="14">
        <f t="shared" si="308"/>
        <v>0.70439814814814816</v>
      </c>
      <c r="B4974" s="1">
        <f t="shared" si="309"/>
        <v>6.9055555555555559</v>
      </c>
      <c r="C4974" s="1">
        <f t="shared" si="310"/>
        <v>414.33333333333331</v>
      </c>
      <c r="D4974">
        <f t="shared" si="311"/>
        <v>24860</v>
      </c>
      <c r="CW4974" s="6" t="s">
        <v>145</v>
      </c>
    </row>
    <row r="4975" spans="1:101" ht="16.5" thickTop="1" thickBot="1" x14ac:dyDescent="0.3">
      <c r="A4975" s="14">
        <f t="shared" si="308"/>
        <v>0.70445601851851847</v>
      </c>
      <c r="B4975" s="1">
        <f t="shared" si="309"/>
        <v>6.9069444444444441</v>
      </c>
      <c r="C4975" s="1">
        <f t="shared" si="310"/>
        <v>414.41666666666669</v>
      </c>
      <c r="D4975">
        <f t="shared" si="311"/>
        <v>24865</v>
      </c>
      <c r="CW4975" s="6" t="s">
        <v>145</v>
      </c>
    </row>
    <row r="4976" spans="1:101" ht="16.5" thickTop="1" thickBot="1" x14ac:dyDescent="0.3">
      <c r="A4976" s="14">
        <f t="shared" si="308"/>
        <v>0.70451388888888888</v>
      </c>
      <c r="B4976" s="1">
        <f t="shared" si="309"/>
        <v>6.9083333333333332</v>
      </c>
      <c r="C4976" s="1">
        <f t="shared" si="310"/>
        <v>414.5</v>
      </c>
      <c r="D4976">
        <f t="shared" si="311"/>
        <v>24870</v>
      </c>
      <c r="CW4976" s="6" t="s">
        <v>145</v>
      </c>
    </row>
    <row r="4977" spans="1:101" ht="16.5" thickTop="1" thickBot="1" x14ac:dyDescent="0.3">
      <c r="A4977" s="14">
        <f t="shared" si="308"/>
        <v>0.7045717592592593</v>
      </c>
      <c r="B4977" s="1">
        <f t="shared" si="309"/>
        <v>6.9097222222222223</v>
      </c>
      <c r="C4977" s="1">
        <f t="shared" si="310"/>
        <v>414.58333333333331</v>
      </c>
      <c r="D4977">
        <f t="shared" si="311"/>
        <v>24875</v>
      </c>
      <c r="CW4977" s="6" t="s">
        <v>145</v>
      </c>
    </row>
    <row r="4978" spans="1:101" ht="16.5" thickTop="1" thickBot="1" x14ac:dyDescent="0.3">
      <c r="A4978" s="14">
        <f t="shared" si="308"/>
        <v>0.70462962962962972</v>
      </c>
      <c r="B4978" s="1">
        <f t="shared" si="309"/>
        <v>6.9111111111111114</v>
      </c>
      <c r="C4978" s="1">
        <f t="shared" si="310"/>
        <v>414.66666666666669</v>
      </c>
      <c r="D4978">
        <f t="shared" si="311"/>
        <v>24880</v>
      </c>
      <c r="CW4978" s="6" t="s">
        <v>145</v>
      </c>
    </row>
    <row r="4979" spans="1:101" ht="16.5" thickTop="1" thickBot="1" x14ac:dyDescent="0.3">
      <c r="A4979" s="14">
        <f t="shared" si="308"/>
        <v>0.70468750000000002</v>
      </c>
      <c r="B4979" s="1">
        <f t="shared" si="309"/>
        <v>6.9124999999999996</v>
      </c>
      <c r="C4979" s="1">
        <f t="shared" si="310"/>
        <v>414.75</v>
      </c>
      <c r="D4979">
        <f t="shared" si="311"/>
        <v>24885</v>
      </c>
      <c r="CW4979" s="6" t="s">
        <v>145</v>
      </c>
    </row>
    <row r="4980" spans="1:101" ht="16.5" thickTop="1" thickBot="1" x14ac:dyDescent="0.3">
      <c r="A4980" s="14">
        <f t="shared" si="308"/>
        <v>0.70474537037037033</v>
      </c>
      <c r="B4980" s="1">
        <f t="shared" si="309"/>
        <v>6.9138888888888888</v>
      </c>
      <c r="C4980" s="1">
        <f t="shared" si="310"/>
        <v>414.83333333333331</v>
      </c>
      <c r="D4980">
        <f t="shared" si="311"/>
        <v>24890</v>
      </c>
      <c r="CW4980" s="6" t="s">
        <v>145</v>
      </c>
    </row>
    <row r="4981" spans="1:101" ht="16.5" thickTop="1" thickBot="1" x14ac:dyDescent="0.3">
      <c r="A4981" s="14">
        <f t="shared" si="308"/>
        <v>0.70480324074074074</v>
      </c>
      <c r="B4981" s="1">
        <f t="shared" si="309"/>
        <v>6.9152777777777779</v>
      </c>
      <c r="C4981" s="1">
        <f t="shared" si="310"/>
        <v>414.91666666666669</v>
      </c>
      <c r="D4981">
        <f t="shared" si="311"/>
        <v>24895</v>
      </c>
      <c r="CW4981" s="6" t="s">
        <v>145</v>
      </c>
    </row>
    <row r="4982" spans="1:101" ht="16.5" thickTop="1" thickBot="1" x14ac:dyDescent="0.3">
      <c r="A4982" s="14">
        <f t="shared" si="308"/>
        <v>0.70486111111111116</v>
      </c>
      <c r="B4982" s="1">
        <f t="shared" si="309"/>
        <v>6.916666666666667</v>
      </c>
      <c r="C4982" s="1">
        <f t="shared" si="310"/>
        <v>415</v>
      </c>
      <c r="D4982">
        <f t="shared" si="311"/>
        <v>24900</v>
      </c>
      <c r="CW4982" s="6" t="s">
        <v>145</v>
      </c>
    </row>
    <row r="4983" spans="1:101" ht="16.5" thickTop="1" thickBot="1" x14ac:dyDescent="0.3">
      <c r="A4983" s="14">
        <f t="shared" si="308"/>
        <v>0.70491898148148158</v>
      </c>
      <c r="B4983" s="1">
        <f t="shared" si="309"/>
        <v>6.9180555555555552</v>
      </c>
      <c r="C4983" s="1">
        <f t="shared" si="310"/>
        <v>415.08333333333331</v>
      </c>
      <c r="D4983">
        <f t="shared" si="311"/>
        <v>24905</v>
      </c>
      <c r="CW4983" s="6" t="s">
        <v>145</v>
      </c>
    </row>
    <row r="4984" spans="1:101" ht="16.5" thickTop="1" thickBot="1" x14ac:dyDescent="0.3">
      <c r="A4984" s="14">
        <f t="shared" si="308"/>
        <v>0.70497685185185188</v>
      </c>
      <c r="B4984" s="1">
        <f t="shared" si="309"/>
        <v>6.9194444444444443</v>
      </c>
      <c r="C4984" s="1">
        <f t="shared" si="310"/>
        <v>415.16666666666669</v>
      </c>
      <c r="D4984">
        <f t="shared" si="311"/>
        <v>24910</v>
      </c>
      <c r="CW4984" s="6" t="s">
        <v>145</v>
      </c>
    </row>
    <row r="4985" spans="1:101" ht="16.5" thickTop="1" thickBot="1" x14ac:dyDescent="0.3">
      <c r="A4985" s="14">
        <f t="shared" si="308"/>
        <v>0.70503472222222219</v>
      </c>
      <c r="B4985" s="1">
        <f t="shared" si="309"/>
        <v>6.9208333333333334</v>
      </c>
      <c r="C4985" s="1">
        <f t="shared" si="310"/>
        <v>415.25</v>
      </c>
      <c r="D4985">
        <f t="shared" si="311"/>
        <v>24915</v>
      </c>
      <c r="CW4985" s="6" t="s">
        <v>145</v>
      </c>
    </row>
    <row r="4986" spans="1:101" ht="16.5" thickTop="1" thickBot="1" x14ac:dyDescent="0.3">
      <c r="A4986" s="14">
        <f t="shared" si="308"/>
        <v>0.7050925925925926</v>
      </c>
      <c r="B4986" s="1">
        <f t="shared" si="309"/>
        <v>6.9222222222222225</v>
      </c>
      <c r="C4986" s="1">
        <f t="shared" si="310"/>
        <v>415.33333333333331</v>
      </c>
      <c r="D4986">
        <f t="shared" si="311"/>
        <v>24920</v>
      </c>
      <c r="CW4986" s="6" t="s">
        <v>145</v>
      </c>
    </row>
    <row r="4987" spans="1:101" ht="16.5" thickTop="1" thickBot="1" x14ac:dyDescent="0.3">
      <c r="A4987" s="14">
        <f t="shared" si="308"/>
        <v>0.70515046296296302</v>
      </c>
      <c r="B4987" s="1">
        <f t="shared" si="309"/>
        <v>6.9236111111111107</v>
      </c>
      <c r="C4987" s="1">
        <f t="shared" si="310"/>
        <v>415.41666666666669</v>
      </c>
      <c r="D4987">
        <f t="shared" si="311"/>
        <v>24925</v>
      </c>
      <c r="CW4987" s="6" t="s">
        <v>145</v>
      </c>
    </row>
    <row r="4988" spans="1:101" ht="16.5" thickTop="1" thickBot="1" x14ac:dyDescent="0.3">
      <c r="A4988" s="14">
        <f t="shared" si="308"/>
        <v>0.70520833333333333</v>
      </c>
      <c r="B4988" s="1">
        <f t="shared" si="309"/>
        <v>6.9249999999999998</v>
      </c>
      <c r="C4988" s="1">
        <f t="shared" si="310"/>
        <v>415.5</v>
      </c>
      <c r="D4988">
        <f t="shared" si="311"/>
        <v>24930</v>
      </c>
      <c r="CW4988" s="6" t="s">
        <v>145</v>
      </c>
    </row>
    <row r="4989" spans="1:101" ht="16.5" thickTop="1" thickBot="1" x14ac:dyDescent="0.3">
      <c r="A4989" s="14">
        <f t="shared" si="308"/>
        <v>0.70526620370370374</v>
      </c>
      <c r="B4989" s="1">
        <f t="shared" si="309"/>
        <v>6.9263888888888889</v>
      </c>
      <c r="C4989" s="1">
        <f t="shared" si="310"/>
        <v>415.58333333333331</v>
      </c>
      <c r="D4989">
        <f t="shared" si="311"/>
        <v>24935</v>
      </c>
      <c r="CW4989" s="6" t="s">
        <v>145</v>
      </c>
    </row>
    <row r="4990" spans="1:101" ht="16.5" thickTop="1" thickBot="1" x14ac:dyDescent="0.3">
      <c r="A4990" s="14">
        <f t="shared" si="308"/>
        <v>0.70532407407407405</v>
      </c>
      <c r="B4990" s="1">
        <f t="shared" si="309"/>
        <v>6.927777777777778</v>
      </c>
      <c r="C4990" s="1">
        <f t="shared" si="310"/>
        <v>415.66666666666669</v>
      </c>
      <c r="D4990">
        <f t="shared" si="311"/>
        <v>24940</v>
      </c>
      <c r="CW4990" s="6" t="s">
        <v>145</v>
      </c>
    </row>
    <row r="4991" spans="1:101" ht="16.5" thickTop="1" thickBot="1" x14ac:dyDescent="0.3">
      <c r="A4991" s="14">
        <f t="shared" si="308"/>
        <v>0.70538194444444446</v>
      </c>
      <c r="B4991" s="1">
        <f t="shared" si="309"/>
        <v>6.9291666666666663</v>
      </c>
      <c r="C4991" s="1">
        <f t="shared" si="310"/>
        <v>415.75</v>
      </c>
      <c r="D4991">
        <f t="shared" si="311"/>
        <v>24945</v>
      </c>
      <c r="CW4991" s="6" t="s">
        <v>145</v>
      </c>
    </row>
    <row r="4992" spans="1:101" ht="16.5" thickTop="1" thickBot="1" x14ac:dyDescent="0.3">
      <c r="A4992" s="14">
        <f t="shared" si="308"/>
        <v>0.70543981481481488</v>
      </c>
      <c r="B4992" s="1">
        <f t="shared" si="309"/>
        <v>6.9305555555555554</v>
      </c>
      <c r="C4992" s="1">
        <f t="shared" si="310"/>
        <v>415.83333333333331</v>
      </c>
      <c r="D4992">
        <f t="shared" si="311"/>
        <v>24950</v>
      </c>
      <c r="CW4992" s="6" t="s">
        <v>145</v>
      </c>
    </row>
    <row r="4993" spans="1:101" ht="16.5" thickTop="1" thickBot="1" x14ac:dyDescent="0.3">
      <c r="A4993" s="14">
        <f t="shared" si="308"/>
        <v>0.70549768518518519</v>
      </c>
      <c r="B4993" s="1">
        <f t="shared" si="309"/>
        <v>6.9319444444444445</v>
      </c>
      <c r="C4993" s="1">
        <f t="shared" si="310"/>
        <v>415.91666666666669</v>
      </c>
      <c r="D4993">
        <f t="shared" si="311"/>
        <v>24955</v>
      </c>
      <c r="CW4993" s="6" t="s">
        <v>145</v>
      </c>
    </row>
    <row r="4994" spans="1:101" ht="16.5" thickTop="1" thickBot="1" x14ac:dyDescent="0.3">
      <c r="A4994" s="14">
        <f t="shared" si="308"/>
        <v>0.70555555555555549</v>
      </c>
      <c r="B4994" s="1">
        <f t="shared" si="309"/>
        <v>6.9333333333333336</v>
      </c>
      <c r="C4994" s="1">
        <f t="shared" si="310"/>
        <v>416</v>
      </c>
      <c r="D4994">
        <f t="shared" si="311"/>
        <v>24960</v>
      </c>
      <c r="CW4994" s="6" t="s">
        <v>145</v>
      </c>
    </row>
    <row r="4995" spans="1:101" ht="16.5" thickTop="1" thickBot="1" x14ac:dyDescent="0.3">
      <c r="A4995" s="14">
        <f t="shared" ref="A4995:A5058" si="312">A$2+D4995/(86400)</f>
        <v>0.70561342592592591</v>
      </c>
      <c r="B4995" s="1">
        <f t="shared" ref="B4995:B5058" si="313">D4995/3600</f>
        <v>6.9347222222222218</v>
      </c>
      <c r="C4995" s="1">
        <f t="shared" ref="C4995:C5058" si="314">D4995/60</f>
        <v>416.08333333333331</v>
      </c>
      <c r="D4995">
        <f t="shared" si="311"/>
        <v>24965</v>
      </c>
      <c r="CW4995" s="6" t="s">
        <v>145</v>
      </c>
    </row>
    <row r="4996" spans="1:101" ht="16.5" thickTop="1" thickBot="1" x14ac:dyDescent="0.3">
      <c r="A4996" s="14">
        <f t="shared" si="312"/>
        <v>0.70567129629629632</v>
      </c>
      <c r="B4996" s="1">
        <f t="shared" si="313"/>
        <v>6.9361111111111109</v>
      </c>
      <c r="C4996" s="1">
        <f t="shared" si="314"/>
        <v>416.16666666666669</v>
      </c>
      <c r="D4996">
        <f t="shared" ref="D4996:D5059" si="315">D4995+5</f>
        <v>24970</v>
      </c>
      <c r="CW4996" s="6" t="s">
        <v>145</v>
      </c>
    </row>
    <row r="4997" spans="1:101" ht="16.5" thickTop="1" thickBot="1" x14ac:dyDescent="0.3">
      <c r="A4997" s="14">
        <f t="shared" si="312"/>
        <v>0.70572916666666674</v>
      </c>
      <c r="B4997" s="1">
        <f t="shared" si="313"/>
        <v>6.9375</v>
      </c>
      <c r="C4997" s="1">
        <f t="shared" si="314"/>
        <v>416.25</v>
      </c>
      <c r="D4997">
        <f t="shared" si="315"/>
        <v>24975</v>
      </c>
      <c r="CW4997" s="6" t="s">
        <v>145</v>
      </c>
    </row>
    <row r="4998" spans="1:101" ht="16.5" thickTop="1" thickBot="1" x14ac:dyDescent="0.3">
      <c r="A4998" s="14">
        <f t="shared" si="312"/>
        <v>0.70578703703703705</v>
      </c>
      <c r="B4998" s="1">
        <f t="shared" si="313"/>
        <v>6.9388888888888891</v>
      </c>
      <c r="C4998" s="1">
        <f t="shared" si="314"/>
        <v>416.33333333333331</v>
      </c>
      <c r="D4998">
        <f t="shared" si="315"/>
        <v>24980</v>
      </c>
      <c r="CW4998" s="6" t="s">
        <v>145</v>
      </c>
    </row>
    <row r="4999" spans="1:101" ht="16.5" thickTop="1" thickBot="1" x14ac:dyDescent="0.3">
      <c r="A4999" s="14">
        <f t="shared" si="312"/>
        <v>0.70584490740740735</v>
      </c>
      <c r="B4999" s="1">
        <f t="shared" si="313"/>
        <v>6.9402777777777782</v>
      </c>
      <c r="C4999" s="1">
        <f t="shared" si="314"/>
        <v>416.41666666666669</v>
      </c>
      <c r="D4999">
        <f t="shared" si="315"/>
        <v>24985</v>
      </c>
      <c r="CW4999" s="6" t="s">
        <v>145</v>
      </c>
    </row>
    <row r="5000" spans="1:101" ht="16.5" thickTop="1" thickBot="1" x14ac:dyDescent="0.3">
      <c r="A5000" s="14">
        <f t="shared" si="312"/>
        <v>0.70590277777777777</v>
      </c>
      <c r="B5000" s="1">
        <f t="shared" si="313"/>
        <v>6.9416666666666664</v>
      </c>
      <c r="C5000" s="1">
        <f t="shared" si="314"/>
        <v>416.5</v>
      </c>
      <c r="D5000">
        <f t="shared" si="315"/>
        <v>24990</v>
      </c>
      <c r="CW5000" s="6" t="s">
        <v>145</v>
      </c>
    </row>
    <row r="5001" spans="1:101" ht="16.5" thickTop="1" thickBot="1" x14ac:dyDescent="0.3">
      <c r="A5001" s="14">
        <f t="shared" si="312"/>
        <v>0.70596064814814818</v>
      </c>
      <c r="B5001" s="1">
        <f t="shared" si="313"/>
        <v>6.9430555555555555</v>
      </c>
      <c r="C5001" s="1">
        <f t="shared" si="314"/>
        <v>416.58333333333331</v>
      </c>
      <c r="D5001">
        <f t="shared" si="315"/>
        <v>24995</v>
      </c>
      <c r="CW5001" s="6" t="s">
        <v>145</v>
      </c>
    </row>
    <row r="5002" spans="1:101" ht="16.5" thickTop="1" thickBot="1" x14ac:dyDescent="0.3">
      <c r="A5002" s="14">
        <f t="shared" si="312"/>
        <v>0.7060185185185186</v>
      </c>
      <c r="B5002" s="1">
        <f t="shared" si="313"/>
        <v>6.9444444444444446</v>
      </c>
      <c r="C5002" s="1">
        <f t="shared" si="314"/>
        <v>416.66666666666669</v>
      </c>
      <c r="D5002">
        <f t="shared" si="315"/>
        <v>25000</v>
      </c>
      <c r="CW5002" s="6" t="s">
        <v>145</v>
      </c>
    </row>
    <row r="5003" spans="1:101" ht="16.5" thickTop="1" thickBot="1" x14ac:dyDescent="0.3">
      <c r="A5003" s="14">
        <f t="shared" si="312"/>
        <v>0.70607638888888891</v>
      </c>
      <c r="B5003" s="1">
        <f t="shared" si="313"/>
        <v>6.9458333333333337</v>
      </c>
      <c r="C5003" s="1">
        <f t="shared" si="314"/>
        <v>416.75</v>
      </c>
      <c r="D5003">
        <f t="shared" si="315"/>
        <v>25005</v>
      </c>
      <c r="CW5003" s="6" t="s">
        <v>145</v>
      </c>
    </row>
    <row r="5004" spans="1:101" ht="16.5" thickTop="1" thickBot="1" x14ac:dyDescent="0.3">
      <c r="A5004" s="14">
        <f t="shared" si="312"/>
        <v>0.70613425925925921</v>
      </c>
      <c r="B5004" s="1">
        <f t="shared" si="313"/>
        <v>6.947222222222222</v>
      </c>
      <c r="C5004" s="1">
        <f t="shared" si="314"/>
        <v>416.83333333333331</v>
      </c>
      <c r="D5004">
        <f t="shared" si="315"/>
        <v>25010</v>
      </c>
      <c r="CW5004" s="6" t="s">
        <v>145</v>
      </c>
    </row>
    <row r="5005" spans="1:101" ht="16.5" thickTop="1" thickBot="1" x14ac:dyDescent="0.3">
      <c r="A5005" s="14">
        <f t="shared" si="312"/>
        <v>0.70619212962962963</v>
      </c>
      <c r="B5005" s="1">
        <f t="shared" si="313"/>
        <v>6.9486111111111111</v>
      </c>
      <c r="C5005" s="1">
        <f t="shared" si="314"/>
        <v>416.91666666666669</v>
      </c>
      <c r="D5005">
        <f t="shared" si="315"/>
        <v>25015</v>
      </c>
      <c r="CW5005" s="6" t="s">
        <v>145</v>
      </c>
    </row>
    <row r="5006" spans="1:101" ht="16.5" thickTop="1" thickBot="1" x14ac:dyDescent="0.3">
      <c r="A5006" s="14">
        <f t="shared" si="312"/>
        <v>0.70625000000000004</v>
      </c>
      <c r="B5006" s="1">
        <f t="shared" si="313"/>
        <v>6.95</v>
      </c>
      <c r="C5006" s="1">
        <f t="shared" si="314"/>
        <v>417</v>
      </c>
      <c r="D5006">
        <f t="shared" si="315"/>
        <v>25020</v>
      </c>
      <c r="CW5006" s="6" t="s">
        <v>145</v>
      </c>
    </row>
    <row r="5007" spans="1:101" ht="16.5" thickTop="1" thickBot="1" x14ac:dyDescent="0.3">
      <c r="A5007" s="14">
        <f t="shared" si="312"/>
        <v>0.70630787037037046</v>
      </c>
      <c r="B5007" s="1">
        <f t="shared" si="313"/>
        <v>6.9513888888888893</v>
      </c>
      <c r="C5007" s="1">
        <f t="shared" si="314"/>
        <v>417.08333333333331</v>
      </c>
      <c r="D5007">
        <f t="shared" si="315"/>
        <v>25025</v>
      </c>
      <c r="CW5007" s="6" t="s">
        <v>145</v>
      </c>
    </row>
    <row r="5008" spans="1:101" ht="16.5" thickTop="1" thickBot="1" x14ac:dyDescent="0.3">
      <c r="A5008" s="14">
        <f t="shared" si="312"/>
        <v>0.70636574074074077</v>
      </c>
      <c r="B5008" s="1">
        <f t="shared" si="313"/>
        <v>6.9527777777777775</v>
      </c>
      <c r="C5008" s="1">
        <f t="shared" si="314"/>
        <v>417.16666666666669</v>
      </c>
      <c r="D5008">
        <f t="shared" si="315"/>
        <v>25030</v>
      </c>
      <c r="CW5008" s="6" t="s">
        <v>145</v>
      </c>
    </row>
    <row r="5009" spans="1:102" ht="16.5" thickTop="1" thickBot="1" x14ac:dyDescent="0.3">
      <c r="A5009" s="14">
        <f t="shared" si="312"/>
        <v>0.70642361111111107</v>
      </c>
      <c r="B5009" s="1">
        <f t="shared" si="313"/>
        <v>6.9541666666666666</v>
      </c>
      <c r="C5009" s="1">
        <f t="shared" si="314"/>
        <v>417.25</v>
      </c>
      <c r="D5009">
        <f t="shared" si="315"/>
        <v>25035</v>
      </c>
      <c r="CW5009" s="6" t="s">
        <v>145</v>
      </c>
    </row>
    <row r="5010" spans="1:102" ht="16.5" thickTop="1" thickBot="1" x14ac:dyDescent="0.3">
      <c r="A5010" s="14">
        <f t="shared" si="312"/>
        <v>0.70648148148148149</v>
      </c>
      <c r="B5010" s="1">
        <f t="shared" si="313"/>
        <v>6.9555555555555557</v>
      </c>
      <c r="C5010" s="1">
        <f t="shared" si="314"/>
        <v>417.33333333333331</v>
      </c>
      <c r="D5010">
        <f t="shared" si="315"/>
        <v>25040</v>
      </c>
      <c r="CW5010" s="6" t="s">
        <v>145</v>
      </c>
    </row>
    <row r="5011" spans="1:102" ht="16.5" thickTop="1" thickBot="1" x14ac:dyDescent="0.3">
      <c r="A5011" s="14">
        <f t="shared" si="312"/>
        <v>0.7065393518518519</v>
      </c>
      <c r="B5011" s="1">
        <f t="shared" si="313"/>
        <v>6.9569444444444448</v>
      </c>
      <c r="C5011" s="1">
        <f t="shared" si="314"/>
        <v>417.41666666666669</v>
      </c>
      <c r="D5011">
        <f t="shared" si="315"/>
        <v>25045</v>
      </c>
      <c r="CW5011" s="6" t="s">
        <v>145</v>
      </c>
    </row>
    <row r="5012" spans="1:102" ht="16.5" thickTop="1" thickBot="1" x14ac:dyDescent="0.3">
      <c r="A5012" s="14">
        <f t="shared" si="312"/>
        <v>0.70659722222222232</v>
      </c>
      <c r="B5012" s="1">
        <f t="shared" si="313"/>
        <v>6.958333333333333</v>
      </c>
      <c r="C5012" s="1">
        <f t="shared" si="314"/>
        <v>417.5</v>
      </c>
      <c r="D5012">
        <f t="shared" si="315"/>
        <v>25050</v>
      </c>
      <c r="CW5012" s="6" t="s">
        <v>145</v>
      </c>
    </row>
    <row r="5013" spans="1:102" ht="16.5" thickTop="1" thickBot="1" x14ac:dyDescent="0.3">
      <c r="A5013" s="14">
        <f t="shared" si="312"/>
        <v>0.70665509259259263</v>
      </c>
      <c r="B5013" s="1">
        <f t="shared" si="313"/>
        <v>6.9597222222222221</v>
      </c>
      <c r="C5013" s="1">
        <f t="shared" si="314"/>
        <v>417.58333333333331</v>
      </c>
      <c r="D5013">
        <f t="shared" si="315"/>
        <v>25055</v>
      </c>
      <c r="CW5013" s="6" t="s">
        <v>145</v>
      </c>
    </row>
    <row r="5014" spans="1:102" ht="16.5" thickTop="1" thickBot="1" x14ac:dyDescent="0.3">
      <c r="A5014" s="14">
        <f t="shared" si="312"/>
        <v>0.70671296296296293</v>
      </c>
      <c r="B5014" s="1">
        <f t="shared" si="313"/>
        <v>6.9611111111111112</v>
      </c>
      <c r="C5014" s="1">
        <f t="shared" si="314"/>
        <v>417.66666666666669</v>
      </c>
      <c r="D5014">
        <f t="shared" si="315"/>
        <v>25060</v>
      </c>
      <c r="CW5014" s="6" t="s">
        <v>145</v>
      </c>
    </row>
    <row r="5015" spans="1:102" ht="16.5" thickTop="1" thickBot="1" x14ac:dyDescent="0.3">
      <c r="A5015" s="14">
        <f t="shared" si="312"/>
        <v>0.70677083333333335</v>
      </c>
      <c r="B5015" s="1">
        <f t="shared" si="313"/>
        <v>6.9625000000000004</v>
      </c>
      <c r="C5015" s="1">
        <f t="shared" si="314"/>
        <v>417.75</v>
      </c>
      <c r="D5015">
        <f t="shared" si="315"/>
        <v>25065</v>
      </c>
      <c r="CW5015" s="6" t="s">
        <v>145</v>
      </c>
    </row>
    <row r="5016" spans="1:102" ht="16.5" thickTop="1" thickBot="1" x14ac:dyDescent="0.3">
      <c r="A5016" s="14">
        <f t="shared" si="312"/>
        <v>0.70682870370370376</v>
      </c>
      <c r="B5016" s="1">
        <f t="shared" si="313"/>
        <v>6.9638888888888886</v>
      </c>
      <c r="C5016" s="1">
        <f t="shared" si="314"/>
        <v>417.83333333333331</v>
      </c>
      <c r="D5016">
        <f t="shared" si="315"/>
        <v>25070</v>
      </c>
      <c r="CW5016" s="6" t="s">
        <v>145</v>
      </c>
    </row>
    <row r="5017" spans="1:102" ht="16.5" thickTop="1" thickBot="1" x14ac:dyDescent="0.3">
      <c r="A5017" s="14">
        <f t="shared" si="312"/>
        <v>0.70688657407407407</v>
      </c>
      <c r="B5017" s="1">
        <f t="shared" si="313"/>
        <v>6.9652777777777777</v>
      </c>
      <c r="C5017" s="1">
        <f t="shared" si="314"/>
        <v>417.91666666666669</v>
      </c>
      <c r="D5017">
        <f t="shared" si="315"/>
        <v>25075</v>
      </c>
      <c r="CW5017" s="6" t="s">
        <v>145</v>
      </c>
    </row>
    <row r="5018" spans="1:102" ht="16.5" thickTop="1" thickBot="1" x14ac:dyDescent="0.3">
      <c r="A5018" s="14">
        <f t="shared" si="312"/>
        <v>0.70694444444444449</v>
      </c>
      <c r="B5018" s="1">
        <f t="shared" si="313"/>
        <v>6.9666666666666668</v>
      </c>
      <c r="C5018" s="1">
        <f t="shared" si="314"/>
        <v>418</v>
      </c>
      <c r="D5018">
        <f t="shared" si="315"/>
        <v>25080</v>
      </c>
      <c r="CW5018" s="6" t="s">
        <v>152</v>
      </c>
    </row>
    <row r="5019" spans="1:102" ht="16.5" thickTop="1" thickBot="1" x14ac:dyDescent="0.3">
      <c r="A5019" s="14">
        <f t="shared" si="312"/>
        <v>0.70700231481481479</v>
      </c>
      <c r="B5019" s="1">
        <f t="shared" si="313"/>
        <v>6.9680555555555559</v>
      </c>
      <c r="C5019" s="1">
        <f t="shared" si="314"/>
        <v>418.08333333333331</v>
      </c>
      <c r="D5019">
        <f t="shared" si="315"/>
        <v>25085</v>
      </c>
      <c r="CX5019" s="6" t="s">
        <v>153</v>
      </c>
    </row>
    <row r="5020" spans="1:102" ht="16.5" thickTop="1" thickBot="1" x14ac:dyDescent="0.3">
      <c r="A5020" s="14">
        <f t="shared" si="312"/>
        <v>0.70706018518518521</v>
      </c>
      <c r="B5020" s="1">
        <f t="shared" si="313"/>
        <v>6.9694444444444441</v>
      </c>
      <c r="C5020" s="1">
        <f t="shared" si="314"/>
        <v>418.16666666666669</v>
      </c>
      <c r="D5020">
        <f t="shared" si="315"/>
        <v>25090</v>
      </c>
      <c r="CX5020" s="6" t="s">
        <v>145</v>
      </c>
    </row>
    <row r="5021" spans="1:102" ht="16.5" thickTop="1" thickBot="1" x14ac:dyDescent="0.3">
      <c r="A5021" s="14">
        <f t="shared" si="312"/>
        <v>0.70711805555555562</v>
      </c>
      <c r="B5021" s="1">
        <f t="shared" si="313"/>
        <v>6.9708333333333332</v>
      </c>
      <c r="C5021" s="1">
        <f t="shared" si="314"/>
        <v>418.25</v>
      </c>
      <c r="D5021">
        <f t="shared" si="315"/>
        <v>25095</v>
      </c>
      <c r="CX5021" s="6" t="s">
        <v>145</v>
      </c>
    </row>
    <row r="5022" spans="1:102" ht="16.5" thickTop="1" thickBot="1" x14ac:dyDescent="0.3">
      <c r="A5022" s="14">
        <f t="shared" si="312"/>
        <v>0.70717592592592593</v>
      </c>
      <c r="B5022" s="1">
        <f t="shared" si="313"/>
        <v>6.9722222222222223</v>
      </c>
      <c r="C5022" s="1">
        <f t="shared" si="314"/>
        <v>418.33333333333331</v>
      </c>
      <c r="D5022">
        <f t="shared" si="315"/>
        <v>25100</v>
      </c>
      <c r="CX5022" s="6" t="s">
        <v>145</v>
      </c>
    </row>
    <row r="5023" spans="1:102" ht="16.5" thickTop="1" thickBot="1" x14ac:dyDescent="0.3">
      <c r="A5023" s="14">
        <f t="shared" si="312"/>
        <v>0.70723379629629624</v>
      </c>
      <c r="B5023" s="1">
        <f t="shared" si="313"/>
        <v>6.9736111111111114</v>
      </c>
      <c r="C5023" s="1">
        <f t="shared" si="314"/>
        <v>418.41666666666669</v>
      </c>
      <c r="D5023">
        <f t="shared" si="315"/>
        <v>25105</v>
      </c>
      <c r="CX5023" s="6" t="s">
        <v>145</v>
      </c>
    </row>
    <row r="5024" spans="1:102" ht="16.5" thickTop="1" thickBot="1" x14ac:dyDescent="0.3">
      <c r="A5024" s="14">
        <f t="shared" si="312"/>
        <v>0.70729166666666665</v>
      </c>
      <c r="B5024" s="1">
        <f t="shared" si="313"/>
        <v>6.9749999999999996</v>
      </c>
      <c r="C5024" s="1">
        <f t="shared" si="314"/>
        <v>418.5</v>
      </c>
      <c r="D5024">
        <f t="shared" si="315"/>
        <v>25110</v>
      </c>
      <c r="CX5024" s="6" t="s">
        <v>145</v>
      </c>
    </row>
    <row r="5025" spans="1:102" ht="16.5" thickTop="1" thickBot="1" x14ac:dyDescent="0.3">
      <c r="A5025" s="14">
        <f t="shared" si="312"/>
        <v>0.70734953703703707</v>
      </c>
      <c r="B5025" s="1">
        <f t="shared" si="313"/>
        <v>6.9763888888888888</v>
      </c>
      <c r="C5025" s="1">
        <f t="shared" si="314"/>
        <v>418.58333333333331</v>
      </c>
      <c r="D5025">
        <f t="shared" si="315"/>
        <v>25115</v>
      </c>
      <c r="CX5025" s="6" t="s">
        <v>145</v>
      </c>
    </row>
    <row r="5026" spans="1:102" ht="16.5" thickTop="1" thickBot="1" x14ac:dyDescent="0.3">
      <c r="A5026" s="14">
        <f t="shared" si="312"/>
        <v>0.70740740740740748</v>
      </c>
      <c r="B5026" s="1">
        <f t="shared" si="313"/>
        <v>6.9777777777777779</v>
      </c>
      <c r="C5026" s="1">
        <f t="shared" si="314"/>
        <v>418.66666666666669</v>
      </c>
      <c r="D5026">
        <f t="shared" si="315"/>
        <v>25120</v>
      </c>
      <c r="CX5026" s="6" t="s">
        <v>145</v>
      </c>
    </row>
    <row r="5027" spans="1:102" ht="16.5" thickTop="1" thickBot="1" x14ac:dyDescent="0.3">
      <c r="A5027" s="14">
        <f t="shared" si="312"/>
        <v>0.70746527777777779</v>
      </c>
      <c r="B5027" s="1">
        <f t="shared" si="313"/>
        <v>6.979166666666667</v>
      </c>
      <c r="C5027" s="1">
        <f t="shared" si="314"/>
        <v>418.75</v>
      </c>
      <c r="D5027">
        <f t="shared" si="315"/>
        <v>25125</v>
      </c>
      <c r="CX5027" s="6" t="s">
        <v>145</v>
      </c>
    </row>
    <row r="5028" spans="1:102" ht="16.5" thickTop="1" thickBot="1" x14ac:dyDescent="0.3">
      <c r="A5028" s="14">
        <f t="shared" si="312"/>
        <v>0.7075231481481481</v>
      </c>
      <c r="B5028" s="1">
        <f t="shared" si="313"/>
        <v>6.9805555555555552</v>
      </c>
      <c r="C5028" s="1">
        <f t="shared" si="314"/>
        <v>418.83333333333331</v>
      </c>
      <c r="D5028">
        <f t="shared" si="315"/>
        <v>25130</v>
      </c>
      <c r="CX5028" s="6" t="s">
        <v>145</v>
      </c>
    </row>
    <row r="5029" spans="1:102" ht="16.5" thickTop="1" thickBot="1" x14ac:dyDescent="0.3">
      <c r="A5029" s="14">
        <f t="shared" si="312"/>
        <v>0.70758101851851851</v>
      </c>
      <c r="B5029" s="1">
        <f t="shared" si="313"/>
        <v>6.9819444444444443</v>
      </c>
      <c r="C5029" s="1">
        <f t="shared" si="314"/>
        <v>418.91666666666669</v>
      </c>
      <c r="D5029">
        <f t="shared" si="315"/>
        <v>25135</v>
      </c>
      <c r="CX5029" s="6" t="s">
        <v>145</v>
      </c>
    </row>
    <row r="5030" spans="1:102" ht="16.5" thickTop="1" thickBot="1" x14ac:dyDescent="0.3">
      <c r="A5030" s="14">
        <f t="shared" si="312"/>
        <v>0.70763888888888893</v>
      </c>
      <c r="B5030" s="1">
        <f t="shared" si="313"/>
        <v>6.9833333333333334</v>
      </c>
      <c r="C5030" s="1">
        <f t="shared" si="314"/>
        <v>419</v>
      </c>
      <c r="D5030">
        <f t="shared" si="315"/>
        <v>25140</v>
      </c>
      <c r="CX5030" s="6" t="s">
        <v>145</v>
      </c>
    </row>
    <row r="5031" spans="1:102" ht="16.5" thickTop="1" thickBot="1" x14ac:dyDescent="0.3">
      <c r="A5031" s="14">
        <f t="shared" si="312"/>
        <v>0.70769675925925934</v>
      </c>
      <c r="B5031" s="1">
        <f t="shared" si="313"/>
        <v>6.9847222222222225</v>
      </c>
      <c r="C5031" s="1">
        <f t="shared" si="314"/>
        <v>419.08333333333331</v>
      </c>
      <c r="D5031">
        <f t="shared" si="315"/>
        <v>25145</v>
      </c>
      <c r="CX5031" s="6" t="s">
        <v>145</v>
      </c>
    </row>
    <row r="5032" spans="1:102" ht="16.5" thickTop="1" thickBot="1" x14ac:dyDescent="0.3">
      <c r="A5032" s="14">
        <f t="shared" si="312"/>
        <v>0.70775462962962965</v>
      </c>
      <c r="B5032" s="1">
        <f t="shared" si="313"/>
        <v>6.9861111111111107</v>
      </c>
      <c r="C5032" s="1">
        <f t="shared" si="314"/>
        <v>419.16666666666669</v>
      </c>
      <c r="D5032">
        <f t="shared" si="315"/>
        <v>25150</v>
      </c>
      <c r="CX5032" s="6" t="s">
        <v>145</v>
      </c>
    </row>
    <row r="5033" spans="1:102" ht="16.5" thickTop="1" thickBot="1" x14ac:dyDescent="0.3">
      <c r="A5033" s="14">
        <f t="shared" si="312"/>
        <v>0.70781249999999996</v>
      </c>
      <c r="B5033" s="1">
        <f t="shared" si="313"/>
        <v>6.9874999999999998</v>
      </c>
      <c r="C5033" s="1">
        <f t="shared" si="314"/>
        <v>419.25</v>
      </c>
      <c r="D5033">
        <f t="shared" si="315"/>
        <v>25155</v>
      </c>
      <c r="CX5033" s="6" t="s">
        <v>145</v>
      </c>
    </row>
    <row r="5034" spans="1:102" ht="16.5" thickTop="1" thickBot="1" x14ac:dyDescent="0.3">
      <c r="A5034" s="14">
        <f t="shared" si="312"/>
        <v>0.70787037037037037</v>
      </c>
      <c r="B5034" s="1">
        <f t="shared" si="313"/>
        <v>6.9888888888888889</v>
      </c>
      <c r="C5034" s="1">
        <f t="shared" si="314"/>
        <v>419.33333333333331</v>
      </c>
      <c r="D5034">
        <f t="shared" si="315"/>
        <v>25160</v>
      </c>
      <c r="CX5034" s="6" t="s">
        <v>145</v>
      </c>
    </row>
    <row r="5035" spans="1:102" ht="16.5" thickTop="1" thickBot="1" x14ac:dyDescent="0.3">
      <c r="A5035" s="14">
        <f t="shared" si="312"/>
        <v>0.70792824074074079</v>
      </c>
      <c r="B5035" s="1">
        <f t="shared" si="313"/>
        <v>6.990277777777778</v>
      </c>
      <c r="C5035" s="1">
        <f t="shared" si="314"/>
        <v>419.41666666666669</v>
      </c>
      <c r="D5035">
        <f t="shared" si="315"/>
        <v>25165</v>
      </c>
      <c r="CX5035" s="6" t="s">
        <v>145</v>
      </c>
    </row>
    <row r="5036" spans="1:102" ht="16.5" thickTop="1" thickBot="1" x14ac:dyDescent="0.3">
      <c r="A5036" s="14">
        <f t="shared" si="312"/>
        <v>0.7079861111111112</v>
      </c>
      <c r="B5036" s="1">
        <f t="shared" si="313"/>
        <v>6.9916666666666663</v>
      </c>
      <c r="C5036" s="1">
        <f t="shared" si="314"/>
        <v>419.5</v>
      </c>
      <c r="D5036">
        <f t="shared" si="315"/>
        <v>25170</v>
      </c>
      <c r="CX5036" s="6" t="s">
        <v>145</v>
      </c>
    </row>
    <row r="5037" spans="1:102" ht="16.5" thickTop="1" thickBot="1" x14ac:dyDescent="0.3">
      <c r="A5037" s="14">
        <f t="shared" si="312"/>
        <v>0.70804398148148151</v>
      </c>
      <c r="B5037" s="1">
        <f t="shared" si="313"/>
        <v>6.9930555555555554</v>
      </c>
      <c r="C5037" s="1">
        <f t="shared" si="314"/>
        <v>419.58333333333331</v>
      </c>
      <c r="D5037">
        <f t="shared" si="315"/>
        <v>25175</v>
      </c>
      <c r="CX5037" s="6" t="s">
        <v>145</v>
      </c>
    </row>
    <row r="5038" spans="1:102" ht="16.5" thickTop="1" thickBot="1" x14ac:dyDescent="0.3">
      <c r="A5038" s="14">
        <f t="shared" si="312"/>
        <v>0.70810185185185182</v>
      </c>
      <c r="B5038" s="1">
        <f t="shared" si="313"/>
        <v>6.9944444444444445</v>
      </c>
      <c r="C5038" s="1">
        <f t="shared" si="314"/>
        <v>419.66666666666669</v>
      </c>
      <c r="D5038">
        <f t="shared" si="315"/>
        <v>25180</v>
      </c>
      <c r="CX5038" s="6" t="s">
        <v>145</v>
      </c>
    </row>
    <row r="5039" spans="1:102" ht="16.5" thickTop="1" thickBot="1" x14ac:dyDescent="0.3">
      <c r="A5039" s="14">
        <f t="shared" si="312"/>
        <v>0.70815972222222223</v>
      </c>
      <c r="B5039" s="1">
        <f t="shared" si="313"/>
        <v>6.9958333333333336</v>
      </c>
      <c r="C5039" s="1">
        <f t="shared" si="314"/>
        <v>419.75</v>
      </c>
      <c r="D5039">
        <f t="shared" si="315"/>
        <v>25185</v>
      </c>
      <c r="CX5039" s="6" t="s">
        <v>145</v>
      </c>
    </row>
    <row r="5040" spans="1:102" ht="16.5" thickTop="1" thickBot="1" x14ac:dyDescent="0.3">
      <c r="A5040" s="14">
        <f t="shared" si="312"/>
        <v>0.70821759259259265</v>
      </c>
      <c r="B5040" s="1">
        <f t="shared" si="313"/>
        <v>6.9972222222222218</v>
      </c>
      <c r="C5040" s="1">
        <f t="shared" si="314"/>
        <v>419.83333333333331</v>
      </c>
      <c r="D5040">
        <f t="shared" si="315"/>
        <v>25190</v>
      </c>
      <c r="CX5040" s="6" t="s">
        <v>145</v>
      </c>
    </row>
    <row r="5041" spans="1:102" ht="16.5" thickTop="1" thickBot="1" x14ac:dyDescent="0.3">
      <c r="A5041" s="14">
        <f t="shared" si="312"/>
        <v>0.70827546296296295</v>
      </c>
      <c r="B5041" s="1">
        <f t="shared" si="313"/>
        <v>6.9986111111111109</v>
      </c>
      <c r="C5041" s="1">
        <f t="shared" si="314"/>
        <v>419.91666666666669</v>
      </c>
      <c r="D5041">
        <f t="shared" si="315"/>
        <v>25195</v>
      </c>
      <c r="CX5041" s="6" t="s">
        <v>145</v>
      </c>
    </row>
    <row r="5042" spans="1:102" ht="16.5" thickTop="1" thickBot="1" x14ac:dyDescent="0.3">
      <c r="A5042" s="14">
        <f t="shared" si="312"/>
        <v>0.70833333333333337</v>
      </c>
      <c r="B5042" s="1">
        <f t="shared" si="313"/>
        <v>7</v>
      </c>
      <c r="C5042" s="1">
        <f t="shared" si="314"/>
        <v>420</v>
      </c>
      <c r="D5042">
        <f t="shared" si="315"/>
        <v>25200</v>
      </c>
      <c r="CX5042" s="6" t="s">
        <v>145</v>
      </c>
    </row>
    <row r="5043" spans="1:102" ht="16.5" thickTop="1" thickBot="1" x14ac:dyDescent="0.3">
      <c r="A5043" s="14">
        <f t="shared" si="312"/>
        <v>0.70839120370370368</v>
      </c>
      <c r="B5043" s="1">
        <f t="shared" si="313"/>
        <v>7.0013888888888891</v>
      </c>
      <c r="C5043" s="1">
        <f t="shared" si="314"/>
        <v>420.08333333333331</v>
      </c>
      <c r="D5043">
        <f t="shared" si="315"/>
        <v>25205</v>
      </c>
      <c r="CX5043" s="6" t="s">
        <v>145</v>
      </c>
    </row>
    <row r="5044" spans="1:102" ht="16.5" thickTop="1" thickBot="1" x14ac:dyDescent="0.3">
      <c r="A5044" s="14">
        <f t="shared" si="312"/>
        <v>0.70844907407407409</v>
      </c>
      <c r="B5044" s="1">
        <f t="shared" si="313"/>
        <v>7.0027777777777782</v>
      </c>
      <c r="C5044" s="1">
        <f t="shared" si="314"/>
        <v>420.16666666666669</v>
      </c>
      <c r="D5044">
        <f t="shared" si="315"/>
        <v>25210</v>
      </c>
      <c r="CX5044" s="6" t="s">
        <v>145</v>
      </c>
    </row>
    <row r="5045" spans="1:102" ht="16.5" thickTop="1" thickBot="1" x14ac:dyDescent="0.3">
      <c r="A5045" s="14">
        <f t="shared" si="312"/>
        <v>0.70850694444444451</v>
      </c>
      <c r="B5045" s="1">
        <f t="shared" si="313"/>
        <v>7.0041666666666664</v>
      </c>
      <c r="C5045" s="1">
        <f t="shared" si="314"/>
        <v>420.25</v>
      </c>
      <c r="D5045">
        <f t="shared" si="315"/>
        <v>25215</v>
      </c>
      <c r="CX5045" s="6" t="s">
        <v>145</v>
      </c>
    </row>
    <row r="5046" spans="1:102" ht="16.5" thickTop="1" thickBot="1" x14ac:dyDescent="0.3">
      <c r="A5046" s="14">
        <f t="shared" si="312"/>
        <v>0.70856481481481481</v>
      </c>
      <c r="B5046" s="1">
        <f t="shared" si="313"/>
        <v>7.0055555555555555</v>
      </c>
      <c r="C5046" s="1">
        <f t="shared" si="314"/>
        <v>420.33333333333331</v>
      </c>
      <c r="D5046">
        <f t="shared" si="315"/>
        <v>25220</v>
      </c>
      <c r="CX5046" s="6" t="s">
        <v>145</v>
      </c>
    </row>
    <row r="5047" spans="1:102" ht="16.5" thickTop="1" thickBot="1" x14ac:dyDescent="0.3">
      <c r="A5047" s="14">
        <f t="shared" si="312"/>
        <v>0.70862268518518523</v>
      </c>
      <c r="B5047" s="1">
        <f t="shared" si="313"/>
        <v>7.0069444444444446</v>
      </c>
      <c r="C5047" s="1">
        <f t="shared" si="314"/>
        <v>420.41666666666669</v>
      </c>
      <c r="D5047">
        <f t="shared" si="315"/>
        <v>25225</v>
      </c>
      <c r="CX5047" s="6" t="s">
        <v>145</v>
      </c>
    </row>
    <row r="5048" spans="1:102" ht="16.5" thickTop="1" thickBot="1" x14ac:dyDescent="0.3">
      <c r="A5048" s="14">
        <f t="shared" si="312"/>
        <v>0.70868055555555554</v>
      </c>
      <c r="B5048" s="1">
        <f t="shared" si="313"/>
        <v>7.0083333333333337</v>
      </c>
      <c r="C5048" s="1">
        <f t="shared" si="314"/>
        <v>420.5</v>
      </c>
      <c r="D5048">
        <f t="shared" si="315"/>
        <v>25230</v>
      </c>
      <c r="CX5048" s="6" t="s">
        <v>145</v>
      </c>
    </row>
    <row r="5049" spans="1:102" ht="16.5" thickTop="1" thickBot="1" x14ac:dyDescent="0.3">
      <c r="A5049" s="14">
        <f t="shared" si="312"/>
        <v>0.70873842592592595</v>
      </c>
      <c r="B5049" s="1">
        <f t="shared" si="313"/>
        <v>7.009722222222222</v>
      </c>
      <c r="C5049" s="1">
        <f t="shared" si="314"/>
        <v>420.58333333333331</v>
      </c>
      <c r="D5049">
        <f t="shared" si="315"/>
        <v>25235</v>
      </c>
      <c r="CX5049" s="6" t="s">
        <v>145</v>
      </c>
    </row>
    <row r="5050" spans="1:102" ht="16.5" thickTop="1" thickBot="1" x14ac:dyDescent="0.3">
      <c r="A5050" s="14">
        <f t="shared" si="312"/>
        <v>0.70879629629629637</v>
      </c>
      <c r="B5050" s="1">
        <f t="shared" si="313"/>
        <v>7.0111111111111111</v>
      </c>
      <c r="C5050" s="1">
        <f t="shared" si="314"/>
        <v>420.66666666666669</v>
      </c>
      <c r="D5050">
        <f t="shared" si="315"/>
        <v>25240</v>
      </c>
      <c r="CX5050" s="6" t="s">
        <v>145</v>
      </c>
    </row>
    <row r="5051" spans="1:102" ht="16.5" thickTop="1" thickBot="1" x14ac:dyDescent="0.3">
      <c r="A5051" s="14">
        <f t="shared" si="312"/>
        <v>0.70885416666666667</v>
      </c>
      <c r="B5051" s="1">
        <f t="shared" si="313"/>
        <v>7.0125000000000002</v>
      </c>
      <c r="C5051" s="1">
        <f t="shared" si="314"/>
        <v>420.75</v>
      </c>
      <c r="D5051">
        <f t="shared" si="315"/>
        <v>25245</v>
      </c>
      <c r="CX5051" s="6" t="s">
        <v>145</v>
      </c>
    </row>
    <row r="5052" spans="1:102" ht="16.5" thickTop="1" thickBot="1" x14ac:dyDescent="0.3">
      <c r="A5052" s="14">
        <f t="shared" si="312"/>
        <v>0.70891203703703698</v>
      </c>
      <c r="B5052" s="1">
        <f t="shared" si="313"/>
        <v>7.0138888888888893</v>
      </c>
      <c r="C5052" s="1">
        <f t="shared" si="314"/>
        <v>420.83333333333331</v>
      </c>
      <c r="D5052">
        <f t="shared" si="315"/>
        <v>25250</v>
      </c>
      <c r="CX5052" s="6" t="s">
        <v>145</v>
      </c>
    </row>
    <row r="5053" spans="1:102" ht="16.5" thickTop="1" thickBot="1" x14ac:dyDescent="0.3">
      <c r="A5053" s="14">
        <f t="shared" si="312"/>
        <v>0.7089699074074074</v>
      </c>
      <c r="B5053" s="1">
        <f t="shared" si="313"/>
        <v>7.0152777777777775</v>
      </c>
      <c r="C5053" s="1">
        <f t="shared" si="314"/>
        <v>420.91666666666669</v>
      </c>
      <c r="D5053">
        <f t="shared" si="315"/>
        <v>25255</v>
      </c>
      <c r="CX5053" s="6" t="s">
        <v>145</v>
      </c>
    </row>
    <row r="5054" spans="1:102" ht="16.5" thickTop="1" thickBot="1" x14ac:dyDescent="0.3">
      <c r="A5054" s="14">
        <f t="shared" si="312"/>
        <v>0.70902777777777781</v>
      </c>
      <c r="B5054" s="1">
        <f t="shared" si="313"/>
        <v>7.0166666666666666</v>
      </c>
      <c r="C5054" s="1">
        <f t="shared" si="314"/>
        <v>421</v>
      </c>
      <c r="D5054">
        <f t="shared" si="315"/>
        <v>25260</v>
      </c>
      <c r="CX5054" s="6" t="s">
        <v>145</v>
      </c>
    </row>
    <row r="5055" spans="1:102" ht="16.5" thickTop="1" thickBot="1" x14ac:dyDescent="0.3">
      <c r="A5055" s="14">
        <f t="shared" si="312"/>
        <v>0.70908564814814823</v>
      </c>
      <c r="B5055" s="1">
        <f t="shared" si="313"/>
        <v>7.0180555555555557</v>
      </c>
      <c r="C5055" s="1">
        <f t="shared" si="314"/>
        <v>421.08333333333331</v>
      </c>
      <c r="D5055">
        <f t="shared" si="315"/>
        <v>25265</v>
      </c>
      <c r="CX5055" s="6" t="s">
        <v>145</v>
      </c>
    </row>
    <row r="5056" spans="1:102" ht="16.5" thickTop="1" thickBot="1" x14ac:dyDescent="0.3">
      <c r="A5056" s="14">
        <f t="shared" si="312"/>
        <v>0.70914351851851853</v>
      </c>
      <c r="B5056" s="1">
        <f t="shared" si="313"/>
        <v>7.0194444444444448</v>
      </c>
      <c r="C5056" s="1">
        <f t="shared" si="314"/>
        <v>421.16666666666669</v>
      </c>
      <c r="D5056">
        <f t="shared" si="315"/>
        <v>25270</v>
      </c>
      <c r="CX5056" s="6" t="s">
        <v>145</v>
      </c>
    </row>
    <row r="5057" spans="1:103" ht="16.5" thickTop="1" thickBot="1" x14ac:dyDescent="0.3">
      <c r="A5057" s="14">
        <f t="shared" si="312"/>
        <v>0.70920138888888884</v>
      </c>
      <c r="B5057" s="1">
        <f t="shared" si="313"/>
        <v>7.020833333333333</v>
      </c>
      <c r="C5057" s="1">
        <f t="shared" si="314"/>
        <v>421.25</v>
      </c>
      <c r="D5057">
        <f t="shared" si="315"/>
        <v>25275</v>
      </c>
      <c r="CX5057" s="6" t="s">
        <v>145</v>
      </c>
    </row>
    <row r="5058" spans="1:103" ht="16.5" thickTop="1" thickBot="1" x14ac:dyDescent="0.3">
      <c r="A5058" s="14">
        <f t="shared" si="312"/>
        <v>0.70925925925925926</v>
      </c>
      <c r="B5058" s="1">
        <f t="shared" si="313"/>
        <v>7.0222222222222221</v>
      </c>
      <c r="C5058" s="1">
        <f t="shared" si="314"/>
        <v>421.33333333333331</v>
      </c>
      <c r="D5058">
        <f t="shared" si="315"/>
        <v>25280</v>
      </c>
      <c r="CX5058" s="6" t="s">
        <v>145</v>
      </c>
    </row>
    <row r="5059" spans="1:103" ht="16.5" thickTop="1" thickBot="1" x14ac:dyDescent="0.3">
      <c r="A5059" s="14">
        <f t="shared" ref="A5059:A5122" si="316">A$2+D5059/(86400)</f>
        <v>0.70931712962962967</v>
      </c>
      <c r="B5059" s="1">
        <f t="shared" ref="B5059:B5122" si="317">D5059/3600</f>
        <v>7.0236111111111112</v>
      </c>
      <c r="C5059" s="1">
        <f t="shared" ref="C5059:C5122" si="318">D5059/60</f>
        <v>421.41666666666669</v>
      </c>
      <c r="D5059">
        <f t="shared" si="315"/>
        <v>25285</v>
      </c>
      <c r="CX5059" s="6" t="s">
        <v>145</v>
      </c>
    </row>
    <row r="5060" spans="1:103" ht="16.5" thickTop="1" thickBot="1" x14ac:dyDescent="0.3">
      <c r="A5060" s="14">
        <f t="shared" si="316"/>
        <v>0.70937500000000009</v>
      </c>
      <c r="B5060" s="1">
        <f t="shared" si="317"/>
        <v>7.0250000000000004</v>
      </c>
      <c r="C5060" s="1">
        <f t="shared" si="318"/>
        <v>421.5</v>
      </c>
      <c r="D5060">
        <f t="shared" ref="D5060:D5123" si="319">D5059+5</f>
        <v>25290</v>
      </c>
      <c r="CX5060" s="6" t="s">
        <v>145</v>
      </c>
    </row>
    <row r="5061" spans="1:103" ht="16.5" thickTop="1" thickBot="1" x14ac:dyDescent="0.3">
      <c r="A5061" s="14">
        <f t="shared" si="316"/>
        <v>0.70943287037037039</v>
      </c>
      <c r="B5061" s="1">
        <f t="shared" si="317"/>
        <v>7.0263888888888886</v>
      </c>
      <c r="C5061" s="1">
        <f t="shared" si="318"/>
        <v>421.58333333333331</v>
      </c>
      <c r="D5061">
        <f t="shared" si="319"/>
        <v>25295</v>
      </c>
      <c r="CX5061" s="6" t="s">
        <v>145</v>
      </c>
    </row>
    <row r="5062" spans="1:103" ht="16.5" thickTop="1" thickBot="1" x14ac:dyDescent="0.3">
      <c r="A5062" s="14">
        <f t="shared" si="316"/>
        <v>0.7094907407407407</v>
      </c>
      <c r="B5062" s="1">
        <f t="shared" si="317"/>
        <v>7.0277777777777777</v>
      </c>
      <c r="C5062" s="1">
        <f t="shared" si="318"/>
        <v>421.66666666666669</v>
      </c>
      <c r="D5062">
        <f t="shared" si="319"/>
        <v>25300</v>
      </c>
      <c r="CX5062" s="6" t="s">
        <v>145</v>
      </c>
    </row>
    <row r="5063" spans="1:103" ht="16.5" thickTop="1" thickBot="1" x14ac:dyDescent="0.3">
      <c r="A5063" s="14">
        <f t="shared" si="316"/>
        <v>0.70954861111111112</v>
      </c>
      <c r="B5063" s="1">
        <f t="shared" si="317"/>
        <v>7.0291666666666668</v>
      </c>
      <c r="C5063" s="1">
        <f t="shared" si="318"/>
        <v>421.75</v>
      </c>
      <c r="D5063">
        <f t="shared" si="319"/>
        <v>25305</v>
      </c>
      <c r="CX5063" s="6" t="s">
        <v>145</v>
      </c>
    </row>
    <row r="5064" spans="1:103" ht="16.5" thickTop="1" thickBot="1" x14ac:dyDescent="0.3">
      <c r="A5064" s="14">
        <f t="shared" si="316"/>
        <v>0.70960648148148153</v>
      </c>
      <c r="B5064" s="1">
        <f t="shared" si="317"/>
        <v>7.0305555555555559</v>
      </c>
      <c r="C5064" s="1">
        <f t="shared" si="318"/>
        <v>421.83333333333331</v>
      </c>
      <c r="D5064">
        <f t="shared" si="319"/>
        <v>25310</v>
      </c>
      <c r="CX5064" s="6" t="s">
        <v>145</v>
      </c>
    </row>
    <row r="5065" spans="1:103" ht="16.5" thickTop="1" thickBot="1" x14ac:dyDescent="0.3">
      <c r="A5065" s="14">
        <f t="shared" si="316"/>
        <v>0.70966435185185195</v>
      </c>
      <c r="B5065" s="1">
        <f t="shared" si="317"/>
        <v>7.0319444444444441</v>
      </c>
      <c r="C5065" s="1">
        <f t="shared" si="318"/>
        <v>421.91666666666669</v>
      </c>
      <c r="D5065">
        <f t="shared" si="319"/>
        <v>25315</v>
      </c>
      <c r="CX5065" s="6" t="s">
        <v>145</v>
      </c>
    </row>
    <row r="5066" spans="1:103" ht="16.5" thickTop="1" thickBot="1" x14ac:dyDescent="0.3">
      <c r="A5066" s="14">
        <f t="shared" si="316"/>
        <v>0.70972222222222225</v>
      </c>
      <c r="B5066" s="1">
        <f t="shared" si="317"/>
        <v>7.0333333333333332</v>
      </c>
      <c r="C5066" s="1">
        <f t="shared" si="318"/>
        <v>422</v>
      </c>
      <c r="D5066">
        <f t="shared" si="319"/>
        <v>25320</v>
      </c>
      <c r="CX5066" s="6" t="s">
        <v>145</v>
      </c>
    </row>
    <row r="5067" spans="1:103" ht="16.5" thickTop="1" thickBot="1" x14ac:dyDescent="0.3">
      <c r="A5067" s="14">
        <f t="shared" si="316"/>
        <v>0.70978009259259256</v>
      </c>
      <c r="B5067" s="1">
        <f t="shared" si="317"/>
        <v>7.0347222222222223</v>
      </c>
      <c r="C5067" s="1">
        <f t="shared" si="318"/>
        <v>422.08333333333331</v>
      </c>
      <c r="D5067">
        <f t="shared" si="319"/>
        <v>25325</v>
      </c>
      <c r="CX5067" s="6" t="s">
        <v>145</v>
      </c>
    </row>
    <row r="5068" spans="1:103" ht="16.5" thickTop="1" thickBot="1" x14ac:dyDescent="0.3">
      <c r="A5068" s="14">
        <f t="shared" si="316"/>
        <v>0.70983796296296298</v>
      </c>
      <c r="B5068" s="1">
        <f t="shared" si="317"/>
        <v>7.0361111111111114</v>
      </c>
      <c r="C5068" s="1">
        <f t="shared" si="318"/>
        <v>422.16666666666669</v>
      </c>
      <c r="D5068">
        <f t="shared" si="319"/>
        <v>25330</v>
      </c>
      <c r="CX5068" s="6" t="s">
        <v>145</v>
      </c>
    </row>
    <row r="5069" spans="1:103" ht="16.5" thickTop="1" thickBot="1" x14ac:dyDescent="0.3">
      <c r="A5069" s="14">
        <f t="shared" si="316"/>
        <v>0.70989583333333339</v>
      </c>
      <c r="B5069" s="1">
        <f t="shared" si="317"/>
        <v>7.0374999999999996</v>
      </c>
      <c r="C5069" s="1">
        <f t="shared" si="318"/>
        <v>422.25</v>
      </c>
      <c r="D5069">
        <f t="shared" si="319"/>
        <v>25335</v>
      </c>
      <c r="CX5069" s="6" t="s">
        <v>152</v>
      </c>
    </row>
    <row r="5070" spans="1:103" ht="16.5" thickTop="1" thickBot="1" x14ac:dyDescent="0.3">
      <c r="A5070" s="14">
        <f t="shared" si="316"/>
        <v>0.7099537037037037</v>
      </c>
      <c r="B5070" s="1">
        <f t="shared" si="317"/>
        <v>7.0388888888888888</v>
      </c>
      <c r="C5070" s="1">
        <f t="shared" si="318"/>
        <v>422.33333333333331</v>
      </c>
      <c r="D5070">
        <f t="shared" si="319"/>
        <v>25340</v>
      </c>
      <c r="CY5070" s="6" t="s">
        <v>153</v>
      </c>
    </row>
    <row r="5071" spans="1:103" ht="16.5" thickTop="1" thickBot="1" x14ac:dyDescent="0.3">
      <c r="A5071" s="14">
        <f t="shared" si="316"/>
        <v>0.71001157407407411</v>
      </c>
      <c r="B5071" s="1">
        <f t="shared" si="317"/>
        <v>7.0402777777777779</v>
      </c>
      <c r="C5071" s="1">
        <f t="shared" si="318"/>
        <v>422.41666666666669</v>
      </c>
      <c r="D5071">
        <f t="shared" si="319"/>
        <v>25345</v>
      </c>
      <c r="CY5071" s="6" t="s">
        <v>145</v>
      </c>
    </row>
    <row r="5072" spans="1:103" ht="16.5" thickTop="1" thickBot="1" x14ac:dyDescent="0.3">
      <c r="A5072" s="14">
        <f t="shared" si="316"/>
        <v>0.71006944444444442</v>
      </c>
      <c r="B5072" s="1">
        <f t="shared" si="317"/>
        <v>7.041666666666667</v>
      </c>
      <c r="C5072" s="1">
        <f t="shared" si="318"/>
        <v>422.5</v>
      </c>
      <c r="D5072">
        <f t="shared" si="319"/>
        <v>25350</v>
      </c>
      <c r="CY5072" s="6" t="s">
        <v>145</v>
      </c>
    </row>
    <row r="5073" spans="1:103" ht="16.5" thickTop="1" thickBot="1" x14ac:dyDescent="0.3">
      <c r="A5073" s="14">
        <f t="shared" si="316"/>
        <v>0.71012731481481484</v>
      </c>
      <c r="B5073" s="1">
        <f t="shared" si="317"/>
        <v>7.0430555555555552</v>
      </c>
      <c r="C5073" s="1">
        <f t="shared" si="318"/>
        <v>422.58333333333331</v>
      </c>
      <c r="D5073">
        <f t="shared" si="319"/>
        <v>25355</v>
      </c>
      <c r="CY5073" s="6" t="s">
        <v>145</v>
      </c>
    </row>
    <row r="5074" spans="1:103" ht="16.5" thickTop="1" thickBot="1" x14ac:dyDescent="0.3">
      <c r="A5074" s="14">
        <f t="shared" si="316"/>
        <v>0.71018518518518525</v>
      </c>
      <c r="B5074" s="1">
        <f t="shared" si="317"/>
        <v>7.0444444444444443</v>
      </c>
      <c r="C5074" s="1">
        <f t="shared" si="318"/>
        <v>422.66666666666669</v>
      </c>
      <c r="D5074">
        <f t="shared" si="319"/>
        <v>25360</v>
      </c>
      <c r="CY5074" s="6" t="s">
        <v>145</v>
      </c>
    </row>
    <row r="5075" spans="1:103" ht="16.5" thickTop="1" thickBot="1" x14ac:dyDescent="0.3">
      <c r="A5075" s="14">
        <f t="shared" si="316"/>
        <v>0.71024305555555556</v>
      </c>
      <c r="B5075" s="1">
        <f t="shared" si="317"/>
        <v>7.0458333333333334</v>
      </c>
      <c r="C5075" s="1">
        <f t="shared" si="318"/>
        <v>422.75</v>
      </c>
      <c r="D5075">
        <f t="shared" si="319"/>
        <v>25365</v>
      </c>
      <c r="CY5075" s="6" t="s">
        <v>145</v>
      </c>
    </row>
    <row r="5076" spans="1:103" ht="16.5" thickTop="1" thickBot="1" x14ac:dyDescent="0.3">
      <c r="A5076" s="14">
        <f t="shared" si="316"/>
        <v>0.71030092592592586</v>
      </c>
      <c r="B5076" s="1">
        <f t="shared" si="317"/>
        <v>7.0472222222222225</v>
      </c>
      <c r="C5076" s="1">
        <f t="shared" si="318"/>
        <v>422.83333333333331</v>
      </c>
      <c r="D5076">
        <f t="shared" si="319"/>
        <v>25370</v>
      </c>
      <c r="CY5076" s="6" t="s">
        <v>145</v>
      </c>
    </row>
    <row r="5077" spans="1:103" ht="16.5" thickTop="1" thickBot="1" x14ac:dyDescent="0.3">
      <c r="A5077" s="14">
        <f t="shared" si="316"/>
        <v>0.71035879629629628</v>
      </c>
      <c r="B5077" s="1">
        <f t="shared" si="317"/>
        <v>7.0486111111111107</v>
      </c>
      <c r="C5077" s="1">
        <f t="shared" si="318"/>
        <v>422.91666666666669</v>
      </c>
      <c r="D5077">
        <f t="shared" si="319"/>
        <v>25375</v>
      </c>
      <c r="CY5077" s="6" t="s">
        <v>145</v>
      </c>
    </row>
    <row r="5078" spans="1:103" ht="16.5" thickTop="1" thickBot="1" x14ac:dyDescent="0.3">
      <c r="A5078" s="14">
        <f t="shared" si="316"/>
        <v>0.7104166666666667</v>
      </c>
      <c r="B5078" s="1">
        <f t="shared" si="317"/>
        <v>7.05</v>
      </c>
      <c r="C5078" s="1">
        <f t="shared" si="318"/>
        <v>423</v>
      </c>
      <c r="D5078">
        <f t="shared" si="319"/>
        <v>25380</v>
      </c>
      <c r="CY5078" s="6" t="s">
        <v>145</v>
      </c>
    </row>
    <row r="5079" spans="1:103" ht="16.5" thickTop="1" thickBot="1" x14ac:dyDescent="0.3">
      <c r="A5079" s="14">
        <f t="shared" si="316"/>
        <v>0.71047453703703711</v>
      </c>
      <c r="B5079" s="1">
        <f t="shared" si="317"/>
        <v>7.0513888888888889</v>
      </c>
      <c r="C5079" s="1">
        <f t="shared" si="318"/>
        <v>423.08333333333331</v>
      </c>
      <c r="D5079">
        <f t="shared" si="319"/>
        <v>25385</v>
      </c>
      <c r="CY5079" s="6" t="s">
        <v>145</v>
      </c>
    </row>
    <row r="5080" spans="1:103" ht="16.5" thickTop="1" thickBot="1" x14ac:dyDescent="0.3">
      <c r="A5080" s="14">
        <f t="shared" si="316"/>
        <v>0.71053240740740742</v>
      </c>
      <c r="B5080" s="1">
        <f t="shared" si="317"/>
        <v>7.052777777777778</v>
      </c>
      <c r="C5080" s="1">
        <f t="shared" si="318"/>
        <v>423.16666666666669</v>
      </c>
      <c r="D5080">
        <f t="shared" si="319"/>
        <v>25390</v>
      </c>
      <c r="CY5080" s="6" t="s">
        <v>145</v>
      </c>
    </row>
    <row r="5081" spans="1:103" ht="16.5" thickTop="1" thickBot="1" x14ac:dyDescent="0.3">
      <c r="A5081" s="14">
        <f t="shared" si="316"/>
        <v>0.71059027777777772</v>
      </c>
      <c r="B5081" s="1">
        <f t="shared" si="317"/>
        <v>7.0541666666666663</v>
      </c>
      <c r="C5081" s="1">
        <f t="shared" si="318"/>
        <v>423.25</v>
      </c>
      <c r="D5081">
        <f t="shared" si="319"/>
        <v>25395</v>
      </c>
      <c r="CY5081" s="6" t="s">
        <v>145</v>
      </c>
    </row>
    <row r="5082" spans="1:103" ht="16.5" thickTop="1" thickBot="1" x14ac:dyDescent="0.3">
      <c r="A5082" s="14">
        <f t="shared" si="316"/>
        <v>0.71064814814814814</v>
      </c>
      <c r="B5082" s="1">
        <f t="shared" si="317"/>
        <v>7.0555555555555554</v>
      </c>
      <c r="C5082" s="1">
        <f t="shared" si="318"/>
        <v>423.33333333333331</v>
      </c>
      <c r="D5082">
        <f t="shared" si="319"/>
        <v>25400</v>
      </c>
      <c r="CY5082" s="6" t="s">
        <v>145</v>
      </c>
    </row>
    <row r="5083" spans="1:103" ht="16.5" thickTop="1" thickBot="1" x14ac:dyDescent="0.3">
      <c r="A5083" s="14">
        <f t="shared" si="316"/>
        <v>0.71070601851851856</v>
      </c>
      <c r="B5083" s="1">
        <f t="shared" si="317"/>
        <v>7.0569444444444445</v>
      </c>
      <c r="C5083" s="1">
        <f t="shared" si="318"/>
        <v>423.41666666666669</v>
      </c>
      <c r="D5083">
        <f t="shared" si="319"/>
        <v>25405</v>
      </c>
      <c r="CY5083" s="6" t="s">
        <v>145</v>
      </c>
    </row>
    <row r="5084" spans="1:103" ht="16.5" thickTop="1" thickBot="1" x14ac:dyDescent="0.3">
      <c r="A5084" s="14">
        <f t="shared" si="316"/>
        <v>0.71076388888888897</v>
      </c>
      <c r="B5084" s="1">
        <f t="shared" si="317"/>
        <v>7.0583333333333336</v>
      </c>
      <c r="C5084" s="1">
        <f t="shared" si="318"/>
        <v>423.5</v>
      </c>
      <c r="D5084">
        <f t="shared" si="319"/>
        <v>25410</v>
      </c>
      <c r="CY5084" s="6" t="s">
        <v>145</v>
      </c>
    </row>
    <row r="5085" spans="1:103" ht="16.5" thickTop="1" thickBot="1" x14ac:dyDescent="0.3">
      <c r="A5085" s="14">
        <f t="shared" si="316"/>
        <v>0.71082175925925928</v>
      </c>
      <c r="B5085" s="1">
        <f t="shared" si="317"/>
        <v>7.0597222222222218</v>
      </c>
      <c r="C5085" s="1">
        <f t="shared" si="318"/>
        <v>423.58333333333331</v>
      </c>
      <c r="D5085">
        <f t="shared" si="319"/>
        <v>25415</v>
      </c>
      <c r="CY5085" s="6" t="s">
        <v>145</v>
      </c>
    </row>
    <row r="5086" spans="1:103" ht="16.5" thickTop="1" thickBot="1" x14ac:dyDescent="0.3">
      <c r="A5086" s="14">
        <f t="shared" si="316"/>
        <v>0.71087962962962958</v>
      </c>
      <c r="B5086" s="1">
        <f t="shared" si="317"/>
        <v>7.0611111111111109</v>
      </c>
      <c r="C5086" s="1">
        <f t="shared" si="318"/>
        <v>423.66666666666669</v>
      </c>
      <c r="D5086">
        <f t="shared" si="319"/>
        <v>25420</v>
      </c>
      <c r="CY5086" s="6" t="s">
        <v>145</v>
      </c>
    </row>
    <row r="5087" spans="1:103" ht="16.5" thickTop="1" thickBot="1" x14ac:dyDescent="0.3">
      <c r="A5087" s="14">
        <f t="shared" si="316"/>
        <v>0.7109375</v>
      </c>
      <c r="B5087" s="1">
        <f t="shared" si="317"/>
        <v>7.0625</v>
      </c>
      <c r="C5087" s="1">
        <f t="shared" si="318"/>
        <v>423.75</v>
      </c>
      <c r="D5087">
        <f t="shared" si="319"/>
        <v>25425</v>
      </c>
      <c r="CY5087" s="6" t="s">
        <v>145</v>
      </c>
    </row>
    <row r="5088" spans="1:103" ht="16.5" thickTop="1" thickBot="1" x14ac:dyDescent="0.3">
      <c r="A5088" s="14">
        <f t="shared" si="316"/>
        <v>0.71099537037037042</v>
      </c>
      <c r="B5088" s="1">
        <f t="shared" si="317"/>
        <v>7.0638888888888891</v>
      </c>
      <c r="C5088" s="1">
        <f t="shared" si="318"/>
        <v>423.83333333333331</v>
      </c>
      <c r="D5088">
        <f t="shared" si="319"/>
        <v>25430</v>
      </c>
      <c r="CY5088" s="6" t="s">
        <v>145</v>
      </c>
    </row>
    <row r="5089" spans="1:103" ht="16.5" thickTop="1" thickBot="1" x14ac:dyDescent="0.3">
      <c r="A5089" s="14">
        <f t="shared" si="316"/>
        <v>0.71105324074074083</v>
      </c>
      <c r="B5089" s="1">
        <f t="shared" si="317"/>
        <v>7.0652777777777782</v>
      </c>
      <c r="C5089" s="1">
        <f t="shared" si="318"/>
        <v>423.91666666666669</v>
      </c>
      <c r="D5089">
        <f t="shared" si="319"/>
        <v>25435</v>
      </c>
      <c r="CY5089" s="6" t="s">
        <v>145</v>
      </c>
    </row>
    <row r="5090" spans="1:103" ht="16.5" thickTop="1" thickBot="1" x14ac:dyDescent="0.3">
      <c r="A5090" s="14">
        <f t="shared" si="316"/>
        <v>0.71111111111111114</v>
      </c>
      <c r="B5090" s="1">
        <f t="shared" si="317"/>
        <v>7.0666666666666664</v>
      </c>
      <c r="C5090" s="1">
        <f t="shared" si="318"/>
        <v>424</v>
      </c>
      <c r="D5090">
        <f t="shared" si="319"/>
        <v>25440</v>
      </c>
      <c r="CY5090" s="6" t="s">
        <v>145</v>
      </c>
    </row>
    <row r="5091" spans="1:103" ht="16.5" thickTop="1" thickBot="1" x14ac:dyDescent="0.3">
      <c r="A5091" s="14">
        <f t="shared" si="316"/>
        <v>0.71116898148148144</v>
      </c>
      <c r="B5091" s="1">
        <f t="shared" si="317"/>
        <v>7.0680555555555555</v>
      </c>
      <c r="C5091" s="1">
        <f t="shared" si="318"/>
        <v>424.08333333333331</v>
      </c>
      <c r="D5091">
        <f t="shared" si="319"/>
        <v>25445</v>
      </c>
      <c r="CY5091" s="6" t="s">
        <v>145</v>
      </c>
    </row>
    <row r="5092" spans="1:103" ht="16.5" thickTop="1" thickBot="1" x14ac:dyDescent="0.3">
      <c r="A5092" s="14">
        <f t="shared" si="316"/>
        <v>0.71122685185185186</v>
      </c>
      <c r="B5092" s="1">
        <f t="shared" si="317"/>
        <v>7.0694444444444446</v>
      </c>
      <c r="C5092" s="1">
        <f t="shared" si="318"/>
        <v>424.16666666666669</v>
      </c>
      <c r="D5092">
        <f t="shared" si="319"/>
        <v>25450</v>
      </c>
      <c r="CY5092" s="6" t="s">
        <v>145</v>
      </c>
    </row>
    <row r="5093" spans="1:103" ht="16.5" thickTop="1" thickBot="1" x14ac:dyDescent="0.3">
      <c r="A5093" s="14">
        <f t="shared" si="316"/>
        <v>0.71128472222222228</v>
      </c>
      <c r="B5093" s="1">
        <f t="shared" si="317"/>
        <v>7.0708333333333337</v>
      </c>
      <c r="C5093" s="1">
        <f t="shared" si="318"/>
        <v>424.25</v>
      </c>
      <c r="D5093">
        <f t="shared" si="319"/>
        <v>25455</v>
      </c>
      <c r="CY5093" s="6" t="s">
        <v>145</v>
      </c>
    </row>
    <row r="5094" spans="1:103" ht="16.5" thickTop="1" thickBot="1" x14ac:dyDescent="0.3">
      <c r="A5094" s="14">
        <f t="shared" si="316"/>
        <v>0.71134259259259269</v>
      </c>
      <c r="B5094" s="1">
        <f t="shared" si="317"/>
        <v>7.072222222222222</v>
      </c>
      <c r="C5094" s="1">
        <f t="shared" si="318"/>
        <v>424.33333333333331</v>
      </c>
      <c r="D5094">
        <f t="shared" si="319"/>
        <v>25460</v>
      </c>
      <c r="CY5094" s="6" t="s">
        <v>145</v>
      </c>
    </row>
    <row r="5095" spans="1:103" ht="16.5" thickTop="1" thickBot="1" x14ac:dyDescent="0.3">
      <c r="A5095" s="14">
        <f t="shared" si="316"/>
        <v>0.711400462962963</v>
      </c>
      <c r="B5095" s="1">
        <f t="shared" si="317"/>
        <v>7.0736111111111111</v>
      </c>
      <c r="C5095" s="1">
        <f t="shared" si="318"/>
        <v>424.41666666666669</v>
      </c>
      <c r="D5095">
        <f t="shared" si="319"/>
        <v>25465</v>
      </c>
      <c r="CY5095" s="6" t="s">
        <v>145</v>
      </c>
    </row>
    <row r="5096" spans="1:103" ht="16.5" thickTop="1" thickBot="1" x14ac:dyDescent="0.3">
      <c r="A5096" s="14">
        <f t="shared" si="316"/>
        <v>0.7114583333333333</v>
      </c>
      <c r="B5096" s="1">
        <f t="shared" si="317"/>
        <v>7.0750000000000002</v>
      </c>
      <c r="C5096" s="1">
        <f t="shared" si="318"/>
        <v>424.5</v>
      </c>
      <c r="D5096">
        <f t="shared" si="319"/>
        <v>25470</v>
      </c>
      <c r="CY5096" s="6" t="s">
        <v>145</v>
      </c>
    </row>
    <row r="5097" spans="1:103" ht="16.5" thickTop="1" thickBot="1" x14ac:dyDescent="0.3">
      <c r="A5097" s="14">
        <f t="shared" si="316"/>
        <v>0.71151620370370372</v>
      </c>
      <c r="B5097" s="1">
        <f t="shared" si="317"/>
        <v>7.0763888888888893</v>
      </c>
      <c r="C5097" s="1">
        <f t="shared" si="318"/>
        <v>424.58333333333331</v>
      </c>
      <c r="D5097">
        <f t="shared" si="319"/>
        <v>25475</v>
      </c>
      <c r="CY5097" s="6" t="s">
        <v>145</v>
      </c>
    </row>
    <row r="5098" spans="1:103" ht="16.5" thickTop="1" thickBot="1" x14ac:dyDescent="0.3">
      <c r="A5098" s="14">
        <f t="shared" si="316"/>
        <v>0.71157407407407414</v>
      </c>
      <c r="B5098" s="1">
        <f t="shared" si="317"/>
        <v>7.0777777777777775</v>
      </c>
      <c r="C5098" s="1">
        <f t="shared" si="318"/>
        <v>424.66666666666669</v>
      </c>
      <c r="D5098">
        <f t="shared" si="319"/>
        <v>25480</v>
      </c>
      <c r="CY5098" s="6" t="s">
        <v>145</v>
      </c>
    </row>
    <row r="5099" spans="1:103" ht="16.5" thickTop="1" thickBot="1" x14ac:dyDescent="0.3">
      <c r="A5099" s="14">
        <f t="shared" si="316"/>
        <v>0.71163194444444444</v>
      </c>
      <c r="B5099" s="1">
        <f t="shared" si="317"/>
        <v>7.0791666666666666</v>
      </c>
      <c r="C5099" s="1">
        <f t="shared" si="318"/>
        <v>424.75</v>
      </c>
      <c r="D5099">
        <f t="shared" si="319"/>
        <v>25485</v>
      </c>
      <c r="CY5099" s="6" t="s">
        <v>145</v>
      </c>
    </row>
    <row r="5100" spans="1:103" ht="16.5" thickTop="1" thickBot="1" x14ac:dyDescent="0.3">
      <c r="A5100" s="14">
        <f t="shared" si="316"/>
        <v>0.71168981481481486</v>
      </c>
      <c r="B5100" s="1">
        <f t="shared" si="317"/>
        <v>7.0805555555555557</v>
      </c>
      <c r="C5100" s="1">
        <f t="shared" si="318"/>
        <v>424.83333333333331</v>
      </c>
      <c r="D5100">
        <f t="shared" si="319"/>
        <v>25490</v>
      </c>
      <c r="CY5100" s="6" t="s">
        <v>145</v>
      </c>
    </row>
    <row r="5101" spans="1:103" ht="16.5" thickTop="1" thickBot="1" x14ac:dyDescent="0.3">
      <c r="A5101" s="14">
        <f t="shared" si="316"/>
        <v>0.71174768518518516</v>
      </c>
      <c r="B5101" s="1">
        <f t="shared" si="317"/>
        <v>7.0819444444444448</v>
      </c>
      <c r="C5101" s="1">
        <f t="shared" si="318"/>
        <v>424.91666666666669</v>
      </c>
      <c r="D5101">
        <f t="shared" si="319"/>
        <v>25495</v>
      </c>
      <c r="CY5101" s="6" t="s">
        <v>145</v>
      </c>
    </row>
    <row r="5102" spans="1:103" ht="16.5" thickTop="1" thickBot="1" x14ac:dyDescent="0.3">
      <c r="A5102" s="14">
        <f t="shared" si="316"/>
        <v>0.71180555555555558</v>
      </c>
      <c r="B5102" s="1">
        <f t="shared" si="317"/>
        <v>7.083333333333333</v>
      </c>
      <c r="C5102" s="1">
        <f t="shared" si="318"/>
        <v>425</v>
      </c>
      <c r="D5102">
        <f t="shared" si="319"/>
        <v>25500</v>
      </c>
      <c r="CY5102" s="6" t="s">
        <v>145</v>
      </c>
    </row>
    <row r="5103" spans="1:103" ht="16.5" thickTop="1" thickBot="1" x14ac:dyDescent="0.3">
      <c r="A5103" s="14">
        <f t="shared" si="316"/>
        <v>0.711863425925926</v>
      </c>
      <c r="B5103" s="1">
        <f t="shared" si="317"/>
        <v>7.0847222222222221</v>
      </c>
      <c r="C5103" s="1">
        <f t="shared" si="318"/>
        <v>425.08333333333331</v>
      </c>
      <c r="D5103">
        <f t="shared" si="319"/>
        <v>25505</v>
      </c>
      <c r="CY5103" s="6" t="s">
        <v>145</v>
      </c>
    </row>
    <row r="5104" spans="1:103" ht="16.5" thickTop="1" thickBot="1" x14ac:dyDescent="0.3">
      <c r="A5104" s="14">
        <f t="shared" si="316"/>
        <v>0.7119212962962963</v>
      </c>
      <c r="B5104" s="1">
        <f t="shared" si="317"/>
        <v>7.0861111111111112</v>
      </c>
      <c r="C5104" s="1">
        <f t="shared" si="318"/>
        <v>425.16666666666669</v>
      </c>
      <c r="D5104">
        <f t="shared" si="319"/>
        <v>25510</v>
      </c>
      <c r="CY5104" s="6" t="s">
        <v>145</v>
      </c>
    </row>
    <row r="5105" spans="1:103" ht="16.5" thickTop="1" thickBot="1" x14ac:dyDescent="0.3">
      <c r="A5105" s="14">
        <f t="shared" si="316"/>
        <v>0.71197916666666661</v>
      </c>
      <c r="B5105" s="1">
        <f t="shared" si="317"/>
        <v>7.0875000000000004</v>
      </c>
      <c r="C5105" s="1">
        <f t="shared" si="318"/>
        <v>425.25</v>
      </c>
      <c r="D5105">
        <f t="shared" si="319"/>
        <v>25515</v>
      </c>
      <c r="CY5105" s="6" t="s">
        <v>145</v>
      </c>
    </row>
    <row r="5106" spans="1:103" ht="16.5" thickTop="1" thickBot="1" x14ac:dyDescent="0.3">
      <c r="A5106" s="14">
        <f t="shared" si="316"/>
        <v>0.71203703703703702</v>
      </c>
      <c r="B5106" s="1">
        <f t="shared" si="317"/>
        <v>7.0888888888888886</v>
      </c>
      <c r="C5106" s="1">
        <f t="shared" si="318"/>
        <v>425.33333333333331</v>
      </c>
      <c r="D5106">
        <f t="shared" si="319"/>
        <v>25520</v>
      </c>
      <c r="CY5106" s="6" t="s">
        <v>145</v>
      </c>
    </row>
    <row r="5107" spans="1:103" ht="16.5" thickTop="1" thickBot="1" x14ac:dyDescent="0.3">
      <c r="A5107" s="14">
        <f t="shared" si="316"/>
        <v>0.71209490740740744</v>
      </c>
      <c r="B5107" s="1">
        <f t="shared" si="317"/>
        <v>7.0902777777777777</v>
      </c>
      <c r="C5107" s="1">
        <f t="shared" si="318"/>
        <v>425.41666666666669</v>
      </c>
      <c r="D5107">
        <f t="shared" si="319"/>
        <v>25525</v>
      </c>
      <c r="CY5107" s="6" t="s">
        <v>145</v>
      </c>
    </row>
    <row r="5108" spans="1:103" ht="16.5" thickTop="1" thickBot="1" x14ac:dyDescent="0.3">
      <c r="A5108" s="14">
        <f t="shared" si="316"/>
        <v>0.71215277777777786</v>
      </c>
      <c r="B5108" s="1">
        <f t="shared" si="317"/>
        <v>7.0916666666666668</v>
      </c>
      <c r="C5108" s="1">
        <f t="shared" si="318"/>
        <v>425.5</v>
      </c>
      <c r="D5108">
        <f t="shared" si="319"/>
        <v>25530</v>
      </c>
      <c r="CY5108" s="6" t="s">
        <v>145</v>
      </c>
    </row>
    <row r="5109" spans="1:103" ht="16.5" thickTop="1" thickBot="1" x14ac:dyDescent="0.3">
      <c r="A5109" s="14">
        <f t="shared" si="316"/>
        <v>0.71221064814814816</v>
      </c>
      <c r="B5109" s="1">
        <f t="shared" si="317"/>
        <v>7.0930555555555559</v>
      </c>
      <c r="C5109" s="1">
        <f t="shared" si="318"/>
        <v>425.58333333333331</v>
      </c>
      <c r="D5109">
        <f t="shared" si="319"/>
        <v>25535</v>
      </c>
      <c r="CY5109" s="6" t="s">
        <v>145</v>
      </c>
    </row>
    <row r="5110" spans="1:103" ht="16.5" thickTop="1" thickBot="1" x14ac:dyDescent="0.3">
      <c r="A5110" s="14">
        <f t="shared" si="316"/>
        <v>0.71226851851851847</v>
      </c>
      <c r="B5110" s="1">
        <f t="shared" si="317"/>
        <v>7.0944444444444441</v>
      </c>
      <c r="C5110" s="1">
        <f t="shared" si="318"/>
        <v>425.66666666666669</v>
      </c>
      <c r="D5110">
        <f t="shared" si="319"/>
        <v>25540</v>
      </c>
      <c r="CY5110" s="6" t="s">
        <v>145</v>
      </c>
    </row>
    <row r="5111" spans="1:103" ht="16.5" thickTop="1" thickBot="1" x14ac:dyDescent="0.3">
      <c r="A5111" s="14">
        <f t="shared" si="316"/>
        <v>0.71232638888888888</v>
      </c>
      <c r="B5111" s="1">
        <f t="shared" si="317"/>
        <v>7.0958333333333332</v>
      </c>
      <c r="C5111" s="1">
        <f t="shared" si="318"/>
        <v>425.75</v>
      </c>
      <c r="D5111">
        <f t="shared" si="319"/>
        <v>25545</v>
      </c>
      <c r="CY5111" s="6" t="s">
        <v>145</v>
      </c>
    </row>
    <row r="5112" spans="1:103" ht="16.5" thickTop="1" thickBot="1" x14ac:dyDescent="0.3">
      <c r="A5112" s="14">
        <f t="shared" si="316"/>
        <v>0.7123842592592593</v>
      </c>
      <c r="B5112" s="1">
        <f t="shared" si="317"/>
        <v>7.0972222222222223</v>
      </c>
      <c r="C5112" s="1">
        <f t="shared" si="318"/>
        <v>425.83333333333331</v>
      </c>
      <c r="D5112">
        <f t="shared" si="319"/>
        <v>25550</v>
      </c>
      <c r="CY5112" s="6" t="s">
        <v>145</v>
      </c>
    </row>
    <row r="5113" spans="1:103" ht="16.5" thickTop="1" thickBot="1" x14ac:dyDescent="0.3">
      <c r="A5113" s="14">
        <f t="shared" si="316"/>
        <v>0.71244212962962972</v>
      </c>
      <c r="B5113" s="1">
        <f t="shared" si="317"/>
        <v>7.0986111111111114</v>
      </c>
      <c r="C5113" s="1">
        <f t="shared" si="318"/>
        <v>425.91666666666669</v>
      </c>
      <c r="D5113">
        <f t="shared" si="319"/>
        <v>25555</v>
      </c>
      <c r="CY5113" s="6" t="s">
        <v>145</v>
      </c>
    </row>
    <row r="5114" spans="1:103" ht="16.5" thickTop="1" thickBot="1" x14ac:dyDescent="0.3">
      <c r="A5114" s="14">
        <f t="shared" si="316"/>
        <v>0.71250000000000002</v>
      </c>
      <c r="B5114" s="1">
        <f t="shared" si="317"/>
        <v>7.1</v>
      </c>
      <c r="C5114" s="1">
        <f t="shared" si="318"/>
        <v>426</v>
      </c>
      <c r="D5114">
        <f t="shared" si="319"/>
        <v>25560</v>
      </c>
      <c r="CY5114" s="6" t="s">
        <v>145</v>
      </c>
    </row>
    <row r="5115" spans="1:103" ht="16.5" thickTop="1" thickBot="1" x14ac:dyDescent="0.3">
      <c r="A5115" s="14">
        <f t="shared" si="316"/>
        <v>0.71255787037037033</v>
      </c>
      <c r="B5115" s="1">
        <f t="shared" si="317"/>
        <v>7.1013888888888888</v>
      </c>
      <c r="C5115" s="1">
        <f t="shared" si="318"/>
        <v>426.08333333333331</v>
      </c>
      <c r="D5115">
        <f t="shared" si="319"/>
        <v>25565</v>
      </c>
      <c r="CY5115" s="6" t="s">
        <v>145</v>
      </c>
    </row>
    <row r="5116" spans="1:103" ht="16.5" thickTop="1" thickBot="1" x14ac:dyDescent="0.3">
      <c r="A5116" s="14">
        <f t="shared" si="316"/>
        <v>0.71261574074074074</v>
      </c>
      <c r="B5116" s="1">
        <f t="shared" si="317"/>
        <v>7.1027777777777779</v>
      </c>
      <c r="C5116" s="1">
        <f t="shared" si="318"/>
        <v>426.16666666666669</v>
      </c>
      <c r="D5116">
        <f t="shared" si="319"/>
        <v>25570</v>
      </c>
      <c r="CY5116" s="6" t="s">
        <v>145</v>
      </c>
    </row>
    <row r="5117" spans="1:103" ht="16.5" thickTop="1" thickBot="1" x14ac:dyDescent="0.3">
      <c r="A5117" s="14">
        <f t="shared" si="316"/>
        <v>0.71267361111111116</v>
      </c>
      <c r="B5117" s="1">
        <f t="shared" si="317"/>
        <v>7.104166666666667</v>
      </c>
      <c r="C5117" s="1">
        <f t="shared" si="318"/>
        <v>426.25</v>
      </c>
      <c r="D5117">
        <f t="shared" si="319"/>
        <v>25575</v>
      </c>
      <c r="CY5117" s="6" t="s">
        <v>145</v>
      </c>
    </row>
    <row r="5118" spans="1:103" ht="16.5" thickTop="1" thickBot="1" x14ac:dyDescent="0.3">
      <c r="A5118" s="14">
        <f t="shared" si="316"/>
        <v>0.71273148148148158</v>
      </c>
      <c r="B5118" s="1">
        <f t="shared" si="317"/>
        <v>7.1055555555555552</v>
      </c>
      <c r="C5118" s="1">
        <f t="shared" si="318"/>
        <v>426.33333333333331</v>
      </c>
      <c r="D5118">
        <f t="shared" si="319"/>
        <v>25580</v>
      </c>
      <c r="CY5118" s="6" t="s">
        <v>145</v>
      </c>
    </row>
    <row r="5119" spans="1:103" ht="16.5" thickTop="1" thickBot="1" x14ac:dyDescent="0.3">
      <c r="A5119" s="14">
        <f t="shared" si="316"/>
        <v>0.71278935185185188</v>
      </c>
      <c r="B5119" s="1">
        <f t="shared" si="317"/>
        <v>7.1069444444444443</v>
      </c>
      <c r="C5119" s="1">
        <f t="shared" si="318"/>
        <v>426.41666666666669</v>
      </c>
      <c r="D5119">
        <f t="shared" si="319"/>
        <v>25585</v>
      </c>
      <c r="CY5119" s="6" t="s">
        <v>145</v>
      </c>
    </row>
    <row r="5120" spans="1:103" ht="16.5" thickTop="1" thickBot="1" x14ac:dyDescent="0.3">
      <c r="A5120" s="14">
        <f t="shared" si="316"/>
        <v>0.71284722222222219</v>
      </c>
      <c r="B5120" s="1">
        <f t="shared" si="317"/>
        <v>7.1083333333333334</v>
      </c>
      <c r="C5120" s="1">
        <f t="shared" si="318"/>
        <v>426.5</v>
      </c>
      <c r="D5120">
        <f t="shared" si="319"/>
        <v>25590</v>
      </c>
      <c r="CY5120" s="6" t="s">
        <v>152</v>
      </c>
    </row>
    <row r="5121" spans="1:104" ht="16.5" thickTop="1" thickBot="1" x14ac:dyDescent="0.3">
      <c r="A5121" s="14">
        <f t="shared" si="316"/>
        <v>0.7129050925925926</v>
      </c>
      <c r="B5121" s="1">
        <f t="shared" si="317"/>
        <v>7.1097222222222225</v>
      </c>
      <c r="C5121" s="1">
        <f t="shared" si="318"/>
        <v>426.58333333333331</v>
      </c>
      <c r="D5121">
        <f t="shared" si="319"/>
        <v>25595</v>
      </c>
      <c r="CZ5121" s="6" t="s">
        <v>153</v>
      </c>
    </row>
    <row r="5122" spans="1:104" ht="16.5" thickTop="1" thickBot="1" x14ac:dyDescent="0.3">
      <c r="A5122" s="14">
        <f t="shared" si="316"/>
        <v>0.71296296296296302</v>
      </c>
      <c r="B5122" s="1">
        <f t="shared" si="317"/>
        <v>7.1111111111111107</v>
      </c>
      <c r="C5122" s="1">
        <f t="shared" si="318"/>
        <v>426.66666666666669</v>
      </c>
      <c r="D5122">
        <f t="shared" si="319"/>
        <v>25600</v>
      </c>
      <c r="CZ5122" s="6" t="s">
        <v>145</v>
      </c>
    </row>
    <row r="5123" spans="1:104" ht="16.5" thickTop="1" thickBot="1" x14ac:dyDescent="0.3">
      <c r="A5123" s="14">
        <f t="shared" ref="A5123:A5186" si="320">A$2+D5123/(86400)</f>
        <v>0.71302083333333333</v>
      </c>
      <c r="B5123" s="1">
        <f t="shared" ref="B5123:B5186" si="321">D5123/3600</f>
        <v>7.1124999999999998</v>
      </c>
      <c r="C5123" s="1">
        <f t="shared" ref="C5123:C5186" si="322">D5123/60</f>
        <v>426.75</v>
      </c>
      <c r="D5123">
        <f t="shared" si="319"/>
        <v>25605</v>
      </c>
      <c r="CZ5123" s="6" t="s">
        <v>145</v>
      </c>
    </row>
    <row r="5124" spans="1:104" ht="16.5" thickTop="1" thickBot="1" x14ac:dyDescent="0.3">
      <c r="A5124" s="14">
        <f t="shared" si="320"/>
        <v>0.71307870370370374</v>
      </c>
      <c r="B5124" s="1">
        <f t="shared" si="321"/>
        <v>7.1138888888888889</v>
      </c>
      <c r="C5124" s="1">
        <f t="shared" si="322"/>
        <v>426.83333333333331</v>
      </c>
      <c r="D5124">
        <f t="shared" ref="D5124:D5187" si="323">D5123+5</f>
        <v>25610</v>
      </c>
      <c r="CZ5124" s="6" t="s">
        <v>145</v>
      </c>
    </row>
    <row r="5125" spans="1:104" ht="16.5" thickTop="1" thickBot="1" x14ac:dyDescent="0.3">
      <c r="A5125" s="14">
        <f t="shared" si="320"/>
        <v>0.71313657407407405</v>
      </c>
      <c r="B5125" s="1">
        <f t="shared" si="321"/>
        <v>7.115277777777778</v>
      </c>
      <c r="C5125" s="1">
        <f t="shared" si="322"/>
        <v>426.91666666666669</v>
      </c>
      <c r="D5125">
        <f t="shared" si="323"/>
        <v>25615</v>
      </c>
      <c r="CZ5125" s="6" t="s">
        <v>145</v>
      </c>
    </row>
    <row r="5126" spans="1:104" ht="16.5" thickTop="1" thickBot="1" x14ac:dyDescent="0.3">
      <c r="A5126" s="14">
        <f t="shared" si="320"/>
        <v>0.71319444444444446</v>
      </c>
      <c r="B5126" s="1">
        <f t="shared" si="321"/>
        <v>7.1166666666666663</v>
      </c>
      <c r="C5126" s="1">
        <f t="shared" si="322"/>
        <v>427</v>
      </c>
      <c r="D5126">
        <f t="shared" si="323"/>
        <v>25620</v>
      </c>
      <c r="CZ5126" s="6" t="s">
        <v>145</v>
      </c>
    </row>
    <row r="5127" spans="1:104" ht="16.5" thickTop="1" thickBot="1" x14ac:dyDescent="0.3">
      <c r="A5127" s="14">
        <f t="shared" si="320"/>
        <v>0.71325231481481488</v>
      </c>
      <c r="B5127" s="1">
        <f t="shared" si="321"/>
        <v>7.1180555555555554</v>
      </c>
      <c r="C5127" s="1">
        <f t="shared" si="322"/>
        <v>427.08333333333331</v>
      </c>
      <c r="D5127">
        <f t="shared" si="323"/>
        <v>25625</v>
      </c>
      <c r="CZ5127" s="6" t="s">
        <v>145</v>
      </c>
    </row>
    <row r="5128" spans="1:104" ht="16.5" thickTop="1" thickBot="1" x14ac:dyDescent="0.3">
      <c r="A5128" s="14">
        <f t="shared" si="320"/>
        <v>0.71331018518518519</v>
      </c>
      <c r="B5128" s="1">
        <f t="shared" si="321"/>
        <v>7.1194444444444445</v>
      </c>
      <c r="C5128" s="1">
        <f t="shared" si="322"/>
        <v>427.16666666666669</v>
      </c>
      <c r="D5128">
        <f t="shared" si="323"/>
        <v>25630</v>
      </c>
      <c r="CZ5128" s="6" t="s">
        <v>145</v>
      </c>
    </row>
    <row r="5129" spans="1:104" ht="16.5" thickTop="1" thickBot="1" x14ac:dyDescent="0.3">
      <c r="A5129" s="14">
        <f t="shared" si="320"/>
        <v>0.71336805555555549</v>
      </c>
      <c r="B5129" s="1">
        <f t="shared" si="321"/>
        <v>7.1208333333333336</v>
      </c>
      <c r="C5129" s="1">
        <f t="shared" si="322"/>
        <v>427.25</v>
      </c>
      <c r="D5129">
        <f t="shared" si="323"/>
        <v>25635</v>
      </c>
      <c r="CZ5129" s="6" t="s">
        <v>145</v>
      </c>
    </row>
    <row r="5130" spans="1:104" ht="16.5" thickTop="1" thickBot="1" x14ac:dyDescent="0.3">
      <c r="A5130" s="14">
        <f t="shared" si="320"/>
        <v>0.71342592592592591</v>
      </c>
      <c r="B5130" s="1">
        <f t="shared" si="321"/>
        <v>7.1222222222222218</v>
      </c>
      <c r="C5130" s="1">
        <f t="shared" si="322"/>
        <v>427.33333333333331</v>
      </c>
      <c r="D5130">
        <f t="shared" si="323"/>
        <v>25640</v>
      </c>
      <c r="CZ5130" s="6" t="s">
        <v>145</v>
      </c>
    </row>
    <row r="5131" spans="1:104" ht="16.5" thickTop="1" thickBot="1" x14ac:dyDescent="0.3">
      <c r="A5131" s="14">
        <f t="shared" si="320"/>
        <v>0.71348379629629632</v>
      </c>
      <c r="B5131" s="1">
        <f t="shared" si="321"/>
        <v>7.1236111111111109</v>
      </c>
      <c r="C5131" s="1">
        <f t="shared" si="322"/>
        <v>427.41666666666669</v>
      </c>
      <c r="D5131">
        <f t="shared" si="323"/>
        <v>25645</v>
      </c>
      <c r="CZ5131" s="6" t="s">
        <v>145</v>
      </c>
    </row>
    <row r="5132" spans="1:104" ht="16.5" thickTop="1" thickBot="1" x14ac:dyDescent="0.3">
      <c r="A5132" s="14">
        <f t="shared" si="320"/>
        <v>0.71354166666666674</v>
      </c>
      <c r="B5132" s="1">
        <f t="shared" si="321"/>
        <v>7.125</v>
      </c>
      <c r="C5132" s="1">
        <f t="shared" si="322"/>
        <v>427.5</v>
      </c>
      <c r="D5132">
        <f t="shared" si="323"/>
        <v>25650</v>
      </c>
      <c r="CZ5132" s="6" t="s">
        <v>145</v>
      </c>
    </row>
    <row r="5133" spans="1:104" ht="16.5" thickTop="1" thickBot="1" x14ac:dyDescent="0.3">
      <c r="A5133" s="14">
        <f t="shared" si="320"/>
        <v>0.71359953703703705</v>
      </c>
      <c r="B5133" s="1">
        <f t="shared" si="321"/>
        <v>7.1263888888888891</v>
      </c>
      <c r="C5133" s="1">
        <f t="shared" si="322"/>
        <v>427.58333333333331</v>
      </c>
      <c r="D5133">
        <f t="shared" si="323"/>
        <v>25655</v>
      </c>
      <c r="CZ5133" s="6" t="s">
        <v>145</v>
      </c>
    </row>
    <row r="5134" spans="1:104" ht="16.5" thickTop="1" thickBot="1" x14ac:dyDescent="0.3">
      <c r="A5134" s="14">
        <f t="shared" si="320"/>
        <v>0.71365740740740735</v>
      </c>
      <c r="B5134" s="1">
        <f t="shared" si="321"/>
        <v>7.1277777777777782</v>
      </c>
      <c r="C5134" s="1">
        <f t="shared" si="322"/>
        <v>427.66666666666669</v>
      </c>
      <c r="D5134">
        <f t="shared" si="323"/>
        <v>25660</v>
      </c>
      <c r="CZ5134" s="6" t="s">
        <v>145</v>
      </c>
    </row>
    <row r="5135" spans="1:104" ht="16.5" thickTop="1" thickBot="1" x14ac:dyDescent="0.3">
      <c r="A5135" s="14">
        <f t="shared" si="320"/>
        <v>0.71371527777777777</v>
      </c>
      <c r="B5135" s="1">
        <f t="shared" si="321"/>
        <v>7.1291666666666664</v>
      </c>
      <c r="C5135" s="1">
        <f t="shared" si="322"/>
        <v>427.75</v>
      </c>
      <c r="D5135">
        <f t="shared" si="323"/>
        <v>25665</v>
      </c>
      <c r="CZ5135" s="6" t="s">
        <v>145</v>
      </c>
    </row>
    <row r="5136" spans="1:104" ht="16.5" thickTop="1" thickBot="1" x14ac:dyDescent="0.3">
      <c r="A5136" s="14">
        <f t="shared" si="320"/>
        <v>0.71377314814814818</v>
      </c>
      <c r="B5136" s="1">
        <f t="shared" si="321"/>
        <v>7.1305555555555555</v>
      </c>
      <c r="C5136" s="1">
        <f t="shared" si="322"/>
        <v>427.83333333333331</v>
      </c>
      <c r="D5136">
        <f t="shared" si="323"/>
        <v>25670</v>
      </c>
      <c r="CZ5136" s="6" t="s">
        <v>145</v>
      </c>
    </row>
    <row r="5137" spans="1:104" ht="16.5" thickTop="1" thickBot="1" x14ac:dyDescent="0.3">
      <c r="A5137" s="14">
        <f t="shared" si="320"/>
        <v>0.7138310185185186</v>
      </c>
      <c r="B5137" s="1">
        <f t="shared" si="321"/>
        <v>7.1319444444444446</v>
      </c>
      <c r="C5137" s="1">
        <f t="shared" si="322"/>
        <v>427.91666666666669</v>
      </c>
      <c r="D5137">
        <f t="shared" si="323"/>
        <v>25675</v>
      </c>
      <c r="CZ5137" s="6" t="s">
        <v>145</v>
      </c>
    </row>
    <row r="5138" spans="1:104" ht="16.5" thickTop="1" thickBot="1" x14ac:dyDescent="0.3">
      <c r="A5138" s="14">
        <f t="shared" si="320"/>
        <v>0.71388888888888891</v>
      </c>
      <c r="B5138" s="1">
        <f t="shared" si="321"/>
        <v>7.1333333333333337</v>
      </c>
      <c r="C5138" s="1">
        <f t="shared" si="322"/>
        <v>428</v>
      </c>
      <c r="D5138">
        <f t="shared" si="323"/>
        <v>25680</v>
      </c>
      <c r="CZ5138" s="6" t="s">
        <v>145</v>
      </c>
    </row>
    <row r="5139" spans="1:104" ht="16.5" thickTop="1" thickBot="1" x14ac:dyDescent="0.3">
      <c r="A5139" s="14">
        <f t="shared" si="320"/>
        <v>0.71394675925925921</v>
      </c>
      <c r="B5139" s="1">
        <f t="shared" si="321"/>
        <v>7.134722222222222</v>
      </c>
      <c r="C5139" s="1">
        <f t="shared" si="322"/>
        <v>428.08333333333331</v>
      </c>
      <c r="D5139">
        <f t="shared" si="323"/>
        <v>25685</v>
      </c>
      <c r="CZ5139" s="6" t="s">
        <v>145</v>
      </c>
    </row>
    <row r="5140" spans="1:104" ht="16.5" thickTop="1" thickBot="1" x14ac:dyDescent="0.3">
      <c r="A5140" s="14">
        <f t="shared" si="320"/>
        <v>0.71400462962962963</v>
      </c>
      <c r="B5140" s="1">
        <f t="shared" si="321"/>
        <v>7.1361111111111111</v>
      </c>
      <c r="C5140" s="1">
        <f t="shared" si="322"/>
        <v>428.16666666666669</v>
      </c>
      <c r="D5140">
        <f t="shared" si="323"/>
        <v>25690</v>
      </c>
      <c r="CZ5140" s="6" t="s">
        <v>145</v>
      </c>
    </row>
    <row r="5141" spans="1:104" ht="16.5" thickTop="1" thickBot="1" x14ac:dyDescent="0.3">
      <c r="A5141" s="14">
        <f t="shared" si="320"/>
        <v>0.71406250000000004</v>
      </c>
      <c r="B5141" s="1">
        <f t="shared" si="321"/>
        <v>7.1375000000000002</v>
      </c>
      <c r="C5141" s="1">
        <f t="shared" si="322"/>
        <v>428.25</v>
      </c>
      <c r="D5141">
        <f t="shared" si="323"/>
        <v>25695</v>
      </c>
      <c r="CZ5141" s="6" t="s">
        <v>145</v>
      </c>
    </row>
    <row r="5142" spans="1:104" ht="16.5" thickTop="1" thickBot="1" x14ac:dyDescent="0.3">
      <c r="A5142" s="14">
        <f t="shared" si="320"/>
        <v>0.71412037037037046</v>
      </c>
      <c r="B5142" s="1">
        <f t="shared" si="321"/>
        <v>7.1388888888888893</v>
      </c>
      <c r="C5142" s="1">
        <f t="shared" si="322"/>
        <v>428.33333333333331</v>
      </c>
      <c r="D5142">
        <f t="shared" si="323"/>
        <v>25700</v>
      </c>
      <c r="CZ5142" s="6" t="s">
        <v>145</v>
      </c>
    </row>
    <row r="5143" spans="1:104" ht="16.5" thickTop="1" thickBot="1" x14ac:dyDescent="0.3">
      <c r="A5143" s="14">
        <f t="shared" si="320"/>
        <v>0.71417824074074077</v>
      </c>
      <c r="B5143" s="1">
        <f t="shared" si="321"/>
        <v>7.1402777777777775</v>
      </c>
      <c r="C5143" s="1">
        <f t="shared" si="322"/>
        <v>428.41666666666669</v>
      </c>
      <c r="D5143">
        <f t="shared" si="323"/>
        <v>25705</v>
      </c>
      <c r="CZ5143" s="6" t="s">
        <v>145</v>
      </c>
    </row>
    <row r="5144" spans="1:104" ht="16.5" thickTop="1" thickBot="1" x14ac:dyDescent="0.3">
      <c r="A5144" s="14">
        <f t="shared" si="320"/>
        <v>0.71423611111111107</v>
      </c>
      <c r="B5144" s="1">
        <f t="shared" si="321"/>
        <v>7.1416666666666666</v>
      </c>
      <c r="C5144" s="1">
        <f t="shared" si="322"/>
        <v>428.5</v>
      </c>
      <c r="D5144">
        <f t="shared" si="323"/>
        <v>25710</v>
      </c>
      <c r="CZ5144" s="6" t="s">
        <v>145</v>
      </c>
    </row>
    <row r="5145" spans="1:104" ht="16.5" thickTop="1" thickBot="1" x14ac:dyDescent="0.3">
      <c r="A5145" s="14">
        <f t="shared" si="320"/>
        <v>0.71429398148148149</v>
      </c>
      <c r="B5145" s="1">
        <f t="shared" si="321"/>
        <v>7.1430555555555557</v>
      </c>
      <c r="C5145" s="1">
        <f t="shared" si="322"/>
        <v>428.58333333333331</v>
      </c>
      <c r="D5145">
        <f t="shared" si="323"/>
        <v>25715</v>
      </c>
      <c r="CZ5145" s="6" t="s">
        <v>145</v>
      </c>
    </row>
    <row r="5146" spans="1:104" ht="16.5" thickTop="1" thickBot="1" x14ac:dyDescent="0.3">
      <c r="A5146" s="14">
        <f t="shared" si="320"/>
        <v>0.7143518518518519</v>
      </c>
      <c r="B5146" s="1">
        <f t="shared" si="321"/>
        <v>7.1444444444444448</v>
      </c>
      <c r="C5146" s="1">
        <f t="shared" si="322"/>
        <v>428.66666666666669</v>
      </c>
      <c r="D5146">
        <f t="shared" si="323"/>
        <v>25720</v>
      </c>
      <c r="CZ5146" s="6" t="s">
        <v>145</v>
      </c>
    </row>
    <row r="5147" spans="1:104" ht="16.5" thickTop="1" thickBot="1" x14ac:dyDescent="0.3">
      <c r="A5147" s="14">
        <f t="shared" si="320"/>
        <v>0.71440972222222232</v>
      </c>
      <c r="B5147" s="1">
        <f t="shared" si="321"/>
        <v>7.145833333333333</v>
      </c>
      <c r="C5147" s="1">
        <f t="shared" si="322"/>
        <v>428.75</v>
      </c>
      <c r="D5147">
        <f t="shared" si="323"/>
        <v>25725</v>
      </c>
      <c r="CZ5147" s="6" t="s">
        <v>145</v>
      </c>
    </row>
    <row r="5148" spans="1:104" ht="16.5" thickTop="1" thickBot="1" x14ac:dyDescent="0.3">
      <c r="A5148" s="14">
        <f t="shared" si="320"/>
        <v>0.71446759259259263</v>
      </c>
      <c r="B5148" s="1">
        <f t="shared" si="321"/>
        <v>7.1472222222222221</v>
      </c>
      <c r="C5148" s="1">
        <f t="shared" si="322"/>
        <v>428.83333333333331</v>
      </c>
      <c r="D5148">
        <f t="shared" si="323"/>
        <v>25730</v>
      </c>
      <c r="CZ5148" s="6" t="s">
        <v>145</v>
      </c>
    </row>
    <row r="5149" spans="1:104" ht="16.5" thickTop="1" thickBot="1" x14ac:dyDescent="0.3">
      <c r="A5149" s="14">
        <f t="shared" si="320"/>
        <v>0.71452546296296293</v>
      </c>
      <c r="B5149" s="1">
        <f t="shared" si="321"/>
        <v>7.1486111111111112</v>
      </c>
      <c r="C5149" s="1">
        <f t="shared" si="322"/>
        <v>428.91666666666669</v>
      </c>
      <c r="D5149">
        <f t="shared" si="323"/>
        <v>25735</v>
      </c>
      <c r="CZ5149" s="6" t="s">
        <v>145</v>
      </c>
    </row>
    <row r="5150" spans="1:104" ht="16.5" thickTop="1" thickBot="1" x14ac:dyDescent="0.3">
      <c r="A5150" s="14">
        <f t="shared" si="320"/>
        <v>0.71458333333333335</v>
      </c>
      <c r="B5150" s="1">
        <f t="shared" si="321"/>
        <v>7.15</v>
      </c>
      <c r="C5150" s="1">
        <f t="shared" si="322"/>
        <v>429</v>
      </c>
      <c r="D5150">
        <f t="shared" si="323"/>
        <v>25740</v>
      </c>
      <c r="CZ5150" s="6" t="s">
        <v>145</v>
      </c>
    </row>
    <row r="5151" spans="1:104" ht="16.5" thickTop="1" thickBot="1" x14ac:dyDescent="0.3">
      <c r="A5151" s="14">
        <f t="shared" si="320"/>
        <v>0.71464120370370376</v>
      </c>
      <c r="B5151" s="1">
        <f t="shared" si="321"/>
        <v>7.1513888888888886</v>
      </c>
      <c r="C5151" s="1">
        <f t="shared" si="322"/>
        <v>429.08333333333331</v>
      </c>
      <c r="D5151">
        <f t="shared" si="323"/>
        <v>25745</v>
      </c>
      <c r="CZ5151" s="6" t="s">
        <v>145</v>
      </c>
    </row>
    <row r="5152" spans="1:104" ht="16.5" thickTop="1" thickBot="1" x14ac:dyDescent="0.3">
      <c r="A5152" s="14">
        <f t="shared" si="320"/>
        <v>0.71469907407407407</v>
      </c>
      <c r="B5152" s="1">
        <f t="shared" si="321"/>
        <v>7.1527777777777777</v>
      </c>
      <c r="C5152" s="1">
        <f t="shared" si="322"/>
        <v>429.16666666666669</v>
      </c>
      <c r="D5152">
        <f t="shared" si="323"/>
        <v>25750</v>
      </c>
      <c r="CZ5152" s="6" t="s">
        <v>145</v>
      </c>
    </row>
    <row r="5153" spans="1:104" ht="16.5" thickTop="1" thickBot="1" x14ac:dyDescent="0.3">
      <c r="A5153" s="14">
        <f t="shared" si="320"/>
        <v>0.71475694444444449</v>
      </c>
      <c r="B5153" s="1">
        <f t="shared" si="321"/>
        <v>7.1541666666666668</v>
      </c>
      <c r="C5153" s="1">
        <f t="shared" si="322"/>
        <v>429.25</v>
      </c>
      <c r="D5153">
        <f t="shared" si="323"/>
        <v>25755</v>
      </c>
      <c r="CZ5153" s="6" t="s">
        <v>145</v>
      </c>
    </row>
    <row r="5154" spans="1:104" ht="16.5" thickTop="1" thickBot="1" x14ac:dyDescent="0.3">
      <c r="A5154" s="14">
        <f t="shared" si="320"/>
        <v>0.71481481481481479</v>
      </c>
      <c r="B5154" s="1">
        <f t="shared" si="321"/>
        <v>7.1555555555555559</v>
      </c>
      <c r="C5154" s="1">
        <f t="shared" si="322"/>
        <v>429.33333333333331</v>
      </c>
      <c r="D5154">
        <f t="shared" si="323"/>
        <v>25760</v>
      </c>
      <c r="CZ5154" s="6" t="s">
        <v>145</v>
      </c>
    </row>
    <row r="5155" spans="1:104" ht="16.5" thickTop="1" thickBot="1" x14ac:dyDescent="0.3">
      <c r="A5155" s="14">
        <f t="shared" si="320"/>
        <v>0.71487268518518521</v>
      </c>
      <c r="B5155" s="1">
        <f t="shared" si="321"/>
        <v>7.1569444444444441</v>
      </c>
      <c r="C5155" s="1">
        <f t="shared" si="322"/>
        <v>429.41666666666669</v>
      </c>
      <c r="D5155">
        <f t="shared" si="323"/>
        <v>25765</v>
      </c>
      <c r="CZ5155" s="6" t="s">
        <v>145</v>
      </c>
    </row>
    <row r="5156" spans="1:104" ht="16.5" thickTop="1" thickBot="1" x14ac:dyDescent="0.3">
      <c r="A5156" s="14">
        <f t="shared" si="320"/>
        <v>0.71493055555555562</v>
      </c>
      <c r="B5156" s="1">
        <f t="shared" si="321"/>
        <v>7.1583333333333332</v>
      </c>
      <c r="C5156" s="1">
        <f t="shared" si="322"/>
        <v>429.5</v>
      </c>
      <c r="D5156">
        <f t="shared" si="323"/>
        <v>25770</v>
      </c>
      <c r="CZ5156" s="6" t="s">
        <v>145</v>
      </c>
    </row>
    <row r="5157" spans="1:104" ht="16.5" thickTop="1" thickBot="1" x14ac:dyDescent="0.3">
      <c r="A5157" s="14">
        <f t="shared" si="320"/>
        <v>0.71498842592592593</v>
      </c>
      <c r="B5157" s="1">
        <f t="shared" si="321"/>
        <v>7.1597222222222223</v>
      </c>
      <c r="C5157" s="1">
        <f t="shared" si="322"/>
        <v>429.58333333333331</v>
      </c>
      <c r="D5157">
        <f t="shared" si="323"/>
        <v>25775</v>
      </c>
      <c r="CZ5157" s="6" t="s">
        <v>145</v>
      </c>
    </row>
    <row r="5158" spans="1:104" ht="16.5" thickTop="1" thickBot="1" x14ac:dyDescent="0.3">
      <c r="A5158" s="14">
        <f t="shared" si="320"/>
        <v>0.71504629629629624</v>
      </c>
      <c r="B5158" s="1">
        <f t="shared" si="321"/>
        <v>7.1611111111111114</v>
      </c>
      <c r="C5158" s="1">
        <f t="shared" si="322"/>
        <v>429.66666666666669</v>
      </c>
      <c r="D5158">
        <f t="shared" si="323"/>
        <v>25780</v>
      </c>
      <c r="CZ5158" s="6" t="s">
        <v>145</v>
      </c>
    </row>
    <row r="5159" spans="1:104" ht="16.5" thickTop="1" thickBot="1" x14ac:dyDescent="0.3">
      <c r="A5159" s="14">
        <f t="shared" si="320"/>
        <v>0.71510416666666665</v>
      </c>
      <c r="B5159" s="1">
        <f t="shared" si="321"/>
        <v>7.1624999999999996</v>
      </c>
      <c r="C5159" s="1">
        <f t="shared" si="322"/>
        <v>429.75</v>
      </c>
      <c r="D5159">
        <f t="shared" si="323"/>
        <v>25785</v>
      </c>
      <c r="CZ5159" s="6" t="s">
        <v>145</v>
      </c>
    </row>
    <row r="5160" spans="1:104" ht="16.5" thickTop="1" thickBot="1" x14ac:dyDescent="0.3">
      <c r="A5160" s="14">
        <f t="shared" si="320"/>
        <v>0.71516203703703707</v>
      </c>
      <c r="B5160" s="1">
        <f t="shared" si="321"/>
        <v>7.1638888888888888</v>
      </c>
      <c r="C5160" s="1">
        <f t="shared" si="322"/>
        <v>429.83333333333331</v>
      </c>
      <c r="D5160">
        <f t="shared" si="323"/>
        <v>25790</v>
      </c>
      <c r="CZ5160" s="6" t="s">
        <v>145</v>
      </c>
    </row>
    <row r="5161" spans="1:104" ht="16.5" thickTop="1" thickBot="1" x14ac:dyDescent="0.3">
      <c r="A5161" s="14">
        <f t="shared" si="320"/>
        <v>0.71521990740740748</v>
      </c>
      <c r="B5161" s="1">
        <f t="shared" si="321"/>
        <v>7.1652777777777779</v>
      </c>
      <c r="C5161" s="1">
        <f t="shared" si="322"/>
        <v>429.91666666666669</v>
      </c>
      <c r="D5161">
        <f t="shared" si="323"/>
        <v>25795</v>
      </c>
      <c r="CZ5161" s="6" t="s">
        <v>145</v>
      </c>
    </row>
    <row r="5162" spans="1:104" ht="16.5" thickTop="1" thickBot="1" x14ac:dyDescent="0.3">
      <c r="A5162" s="14">
        <f t="shared" si="320"/>
        <v>0.71527777777777779</v>
      </c>
      <c r="B5162" s="1">
        <f t="shared" si="321"/>
        <v>7.166666666666667</v>
      </c>
      <c r="C5162" s="1">
        <f t="shared" si="322"/>
        <v>430</v>
      </c>
      <c r="D5162">
        <f t="shared" si="323"/>
        <v>25800</v>
      </c>
      <c r="CZ5162" s="6" t="s">
        <v>145</v>
      </c>
    </row>
    <row r="5163" spans="1:104" ht="16.5" thickTop="1" thickBot="1" x14ac:dyDescent="0.3">
      <c r="A5163" s="14">
        <f t="shared" si="320"/>
        <v>0.7153356481481481</v>
      </c>
      <c r="B5163" s="1">
        <f t="shared" si="321"/>
        <v>7.1680555555555552</v>
      </c>
      <c r="C5163" s="1">
        <f t="shared" si="322"/>
        <v>430.08333333333331</v>
      </c>
      <c r="D5163">
        <f t="shared" si="323"/>
        <v>25805</v>
      </c>
      <c r="CZ5163" s="6" t="s">
        <v>145</v>
      </c>
    </row>
    <row r="5164" spans="1:104" ht="16.5" thickTop="1" thickBot="1" x14ac:dyDescent="0.3">
      <c r="A5164" s="14">
        <f t="shared" si="320"/>
        <v>0.71539351851851851</v>
      </c>
      <c r="B5164" s="1">
        <f t="shared" si="321"/>
        <v>7.1694444444444443</v>
      </c>
      <c r="C5164" s="1">
        <f t="shared" si="322"/>
        <v>430.16666666666669</v>
      </c>
      <c r="D5164">
        <f t="shared" si="323"/>
        <v>25810</v>
      </c>
      <c r="CZ5164" s="6" t="s">
        <v>145</v>
      </c>
    </row>
    <row r="5165" spans="1:104" ht="16.5" thickTop="1" thickBot="1" x14ac:dyDescent="0.3">
      <c r="A5165" s="14">
        <f t="shared" si="320"/>
        <v>0.71545138888888893</v>
      </c>
      <c r="B5165" s="1">
        <f t="shared" si="321"/>
        <v>7.1708333333333334</v>
      </c>
      <c r="C5165" s="1">
        <f t="shared" si="322"/>
        <v>430.25</v>
      </c>
      <c r="D5165">
        <f t="shared" si="323"/>
        <v>25815</v>
      </c>
      <c r="CZ5165" s="6" t="s">
        <v>145</v>
      </c>
    </row>
    <row r="5166" spans="1:104" ht="16.5" thickTop="1" thickBot="1" x14ac:dyDescent="0.3">
      <c r="A5166" s="14">
        <f t="shared" si="320"/>
        <v>0.71550925925925934</v>
      </c>
      <c r="B5166" s="1">
        <f t="shared" si="321"/>
        <v>7.1722222222222225</v>
      </c>
      <c r="C5166" s="1">
        <f t="shared" si="322"/>
        <v>430.33333333333331</v>
      </c>
      <c r="D5166">
        <f t="shared" si="323"/>
        <v>25820</v>
      </c>
      <c r="CZ5166" s="6" t="s">
        <v>145</v>
      </c>
    </row>
    <row r="5167" spans="1:104" ht="16.5" thickTop="1" thickBot="1" x14ac:dyDescent="0.3">
      <c r="A5167" s="14">
        <f t="shared" si="320"/>
        <v>0.71556712962962965</v>
      </c>
      <c r="B5167" s="1">
        <f t="shared" si="321"/>
        <v>7.1736111111111107</v>
      </c>
      <c r="C5167" s="1">
        <f t="shared" si="322"/>
        <v>430.41666666666669</v>
      </c>
      <c r="D5167">
        <f t="shared" si="323"/>
        <v>25825</v>
      </c>
      <c r="CZ5167" s="6" t="s">
        <v>145</v>
      </c>
    </row>
    <row r="5168" spans="1:104" ht="16.5" thickTop="1" thickBot="1" x14ac:dyDescent="0.3">
      <c r="A5168" s="14">
        <f t="shared" si="320"/>
        <v>0.71562499999999996</v>
      </c>
      <c r="B5168" s="1">
        <f t="shared" si="321"/>
        <v>7.1749999999999998</v>
      </c>
      <c r="C5168" s="1">
        <f t="shared" si="322"/>
        <v>430.5</v>
      </c>
      <c r="D5168">
        <f t="shared" si="323"/>
        <v>25830</v>
      </c>
      <c r="CZ5168" s="6" t="s">
        <v>145</v>
      </c>
    </row>
    <row r="5169" spans="1:105" ht="16.5" thickTop="1" thickBot="1" x14ac:dyDescent="0.3">
      <c r="A5169" s="14">
        <f t="shared" si="320"/>
        <v>0.71568287037037037</v>
      </c>
      <c r="B5169" s="1">
        <f t="shared" si="321"/>
        <v>7.1763888888888889</v>
      </c>
      <c r="C5169" s="1">
        <f t="shared" si="322"/>
        <v>430.58333333333331</v>
      </c>
      <c r="D5169">
        <f t="shared" si="323"/>
        <v>25835</v>
      </c>
      <c r="CZ5169" s="6" t="s">
        <v>145</v>
      </c>
    </row>
    <row r="5170" spans="1:105" ht="16.5" thickTop="1" thickBot="1" x14ac:dyDescent="0.3">
      <c r="A5170" s="14">
        <f t="shared" si="320"/>
        <v>0.71574074074074079</v>
      </c>
      <c r="B5170" s="1">
        <f t="shared" si="321"/>
        <v>7.177777777777778</v>
      </c>
      <c r="C5170" s="1">
        <f t="shared" si="322"/>
        <v>430.66666666666669</v>
      </c>
      <c r="D5170">
        <f t="shared" si="323"/>
        <v>25840</v>
      </c>
      <c r="CZ5170" s="6" t="s">
        <v>145</v>
      </c>
    </row>
    <row r="5171" spans="1:105" ht="16.5" thickTop="1" thickBot="1" x14ac:dyDescent="0.3">
      <c r="A5171" s="14">
        <f t="shared" si="320"/>
        <v>0.7157986111111112</v>
      </c>
      <c r="B5171" s="1">
        <f t="shared" si="321"/>
        <v>7.1791666666666663</v>
      </c>
      <c r="C5171" s="1">
        <f t="shared" si="322"/>
        <v>430.75</v>
      </c>
      <c r="D5171">
        <f t="shared" si="323"/>
        <v>25845</v>
      </c>
      <c r="CZ5171" s="6" t="s">
        <v>152</v>
      </c>
    </row>
    <row r="5172" spans="1:105" ht="16.5" thickTop="1" thickBot="1" x14ac:dyDescent="0.3">
      <c r="A5172" s="14">
        <f t="shared" si="320"/>
        <v>0.71585648148148151</v>
      </c>
      <c r="B5172" s="1">
        <f t="shared" si="321"/>
        <v>7.1805555555555554</v>
      </c>
      <c r="C5172" s="1">
        <f t="shared" si="322"/>
        <v>430.83333333333331</v>
      </c>
      <c r="D5172">
        <f t="shared" si="323"/>
        <v>25850</v>
      </c>
      <c r="DA5172" s="6" t="s">
        <v>153</v>
      </c>
    </row>
    <row r="5173" spans="1:105" ht="16.5" thickTop="1" thickBot="1" x14ac:dyDescent="0.3">
      <c r="A5173" s="14">
        <f t="shared" si="320"/>
        <v>0.71591435185185182</v>
      </c>
      <c r="B5173" s="1">
        <f t="shared" si="321"/>
        <v>7.1819444444444445</v>
      </c>
      <c r="C5173" s="1">
        <f t="shared" si="322"/>
        <v>430.91666666666669</v>
      </c>
      <c r="D5173">
        <f t="shared" si="323"/>
        <v>25855</v>
      </c>
      <c r="DA5173" s="6" t="s">
        <v>145</v>
      </c>
    </row>
    <row r="5174" spans="1:105" ht="16.5" thickTop="1" thickBot="1" x14ac:dyDescent="0.3">
      <c r="A5174" s="14">
        <f t="shared" si="320"/>
        <v>0.71597222222222223</v>
      </c>
      <c r="B5174" s="1">
        <f t="shared" si="321"/>
        <v>7.1833333333333336</v>
      </c>
      <c r="C5174" s="1">
        <f t="shared" si="322"/>
        <v>431</v>
      </c>
      <c r="D5174">
        <f t="shared" si="323"/>
        <v>25860</v>
      </c>
      <c r="DA5174" s="6" t="s">
        <v>145</v>
      </c>
    </row>
    <row r="5175" spans="1:105" ht="16.5" thickTop="1" thickBot="1" x14ac:dyDescent="0.3">
      <c r="A5175" s="14">
        <f t="shared" si="320"/>
        <v>0.71603009259259265</v>
      </c>
      <c r="B5175" s="1">
        <f t="shared" si="321"/>
        <v>7.1847222222222218</v>
      </c>
      <c r="C5175" s="1">
        <f t="shared" si="322"/>
        <v>431.08333333333331</v>
      </c>
      <c r="D5175">
        <f t="shared" si="323"/>
        <v>25865</v>
      </c>
      <c r="DA5175" s="6" t="s">
        <v>145</v>
      </c>
    </row>
    <row r="5176" spans="1:105" ht="16.5" thickTop="1" thickBot="1" x14ac:dyDescent="0.3">
      <c r="A5176" s="14">
        <f t="shared" si="320"/>
        <v>0.71608796296296295</v>
      </c>
      <c r="B5176" s="1">
        <f t="shared" si="321"/>
        <v>7.1861111111111109</v>
      </c>
      <c r="C5176" s="1">
        <f t="shared" si="322"/>
        <v>431.16666666666669</v>
      </c>
      <c r="D5176">
        <f t="shared" si="323"/>
        <v>25870</v>
      </c>
      <c r="DA5176" s="6" t="s">
        <v>145</v>
      </c>
    </row>
    <row r="5177" spans="1:105" ht="16.5" thickTop="1" thickBot="1" x14ac:dyDescent="0.3">
      <c r="A5177" s="14">
        <f t="shared" si="320"/>
        <v>0.71614583333333337</v>
      </c>
      <c r="B5177" s="1">
        <f t="shared" si="321"/>
        <v>7.1875</v>
      </c>
      <c r="C5177" s="1">
        <f t="shared" si="322"/>
        <v>431.25</v>
      </c>
      <c r="D5177">
        <f t="shared" si="323"/>
        <v>25875</v>
      </c>
      <c r="DA5177" s="6" t="s">
        <v>145</v>
      </c>
    </row>
    <row r="5178" spans="1:105" ht="16.5" thickTop="1" thickBot="1" x14ac:dyDescent="0.3">
      <c r="A5178" s="14">
        <f t="shared" si="320"/>
        <v>0.71620370370370368</v>
      </c>
      <c r="B5178" s="1">
        <f t="shared" si="321"/>
        <v>7.1888888888888891</v>
      </c>
      <c r="C5178" s="1">
        <f t="shared" si="322"/>
        <v>431.33333333333331</v>
      </c>
      <c r="D5178">
        <f t="shared" si="323"/>
        <v>25880</v>
      </c>
      <c r="DA5178" s="6" t="s">
        <v>145</v>
      </c>
    </row>
    <row r="5179" spans="1:105" ht="16.5" thickTop="1" thickBot="1" x14ac:dyDescent="0.3">
      <c r="A5179" s="14">
        <f t="shared" si="320"/>
        <v>0.71626157407407409</v>
      </c>
      <c r="B5179" s="1">
        <f t="shared" si="321"/>
        <v>7.1902777777777782</v>
      </c>
      <c r="C5179" s="1">
        <f t="shared" si="322"/>
        <v>431.41666666666669</v>
      </c>
      <c r="D5179">
        <f t="shared" si="323"/>
        <v>25885</v>
      </c>
      <c r="DA5179" s="6" t="s">
        <v>145</v>
      </c>
    </row>
    <row r="5180" spans="1:105" ht="16.5" thickTop="1" thickBot="1" x14ac:dyDescent="0.3">
      <c r="A5180" s="14">
        <f t="shared" si="320"/>
        <v>0.71631944444444451</v>
      </c>
      <c r="B5180" s="1">
        <f t="shared" si="321"/>
        <v>7.1916666666666664</v>
      </c>
      <c r="C5180" s="1">
        <f t="shared" si="322"/>
        <v>431.5</v>
      </c>
      <c r="D5180">
        <f t="shared" si="323"/>
        <v>25890</v>
      </c>
      <c r="DA5180" s="6" t="s">
        <v>145</v>
      </c>
    </row>
    <row r="5181" spans="1:105" ht="16.5" thickTop="1" thickBot="1" x14ac:dyDescent="0.3">
      <c r="A5181" s="14">
        <f t="shared" si="320"/>
        <v>0.71637731481481481</v>
      </c>
      <c r="B5181" s="1">
        <f t="shared" si="321"/>
        <v>7.1930555555555555</v>
      </c>
      <c r="C5181" s="1">
        <f t="shared" si="322"/>
        <v>431.58333333333331</v>
      </c>
      <c r="D5181">
        <f t="shared" si="323"/>
        <v>25895</v>
      </c>
      <c r="DA5181" s="6" t="s">
        <v>145</v>
      </c>
    </row>
    <row r="5182" spans="1:105" ht="16.5" thickTop="1" thickBot="1" x14ac:dyDescent="0.3">
      <c r="A5182" s="14">
        <f t="shared" si="320"/>
        <v>0.71643518518518523</v>
      </c>
      <c r="B5182" s="1">
        <f t="shared" si="321"/>
        <v>7.1944444444444446</v>
      </c>
      <c r="C5182" s="1">
        <f t="shared" si="322"/>
        <v>431.66666666666669</v>
      </c>
      <c r="D5182">
        <f t="shared" si="323"/>
        <v>25900</v>
      </c>
      <c r="DA5182" s="6" t="s">
        <v>145</v>
      </c>
    </row>
    <row r="5183" spans="1:105" ht="16.5" thickTop="1" thickBot="1" x14ac:dyDescent="0.3">
      <c r="A5183" s="14">
        <f t="shared" si="320"/>
        <v>0.71649305555555554</v>
      </c>
      <c r="B5183" s="1">
        <f t="shared" si="321"/>
        <v>7.1958333333333337</v>
      </c>
      <c r="C5183" s="1">
        <f t="shared" si="322"/>
        <v>431.75</v>
      </c>
      <c r="D5183">
        <f t="shared" si="323"/>
        <v>25905</v>
      </c>
      <c r="DA5183" s="6" t="s">
        <v>145</v>
      </c>
    </row>
    <row r="5184" spans="1:105" ht="16.5" thickTop="1" thickBot="1" x14ac:dyDescent="0.3">
      <c r="A5184" s="14">
        <f t="shared" si="320"/>
        <v>0.71655092592592595</v>
      </c>
      <c r="B5184" s="1">
        <f t="shared" si="321"/>
        <v>7.197222222222222</v>
      </c>
      <c r="C5184" s="1">
        <f t="shared" si="322"/>
        <v>431.83333333333331</v>
      </c>
      <c r="D5184">
        <f t="shared" si="323"/>
        <v>25910</v>
      </c>
      <c r="DA5184" s="6" t="s">
        <v>145</v>
      </c>
    </row>
    <row r="5185" spans="1:105" ht="16.5" thickTop="1" thickBot="1" x14ac:dyDescent="0.3">
      <c r="A5185" s="14">
        <f t="shared" si="320"/>
        <v>0.71660879629629637</v>
      </c>
      <c r="B5185" s="1">
        <f t="shared" si="321"/>
        <v>7.1986111111111111</v>
      </c>
      <c r="C5185" s="1">
        <f t="shared" si="322"/>
        <v>431.91666666666669</v>
      </c>
      <c r="D5185">
        <f t="shared" si="323"/>
        <v>25915</v>
      </c>
      <c r="DA5185" s="6" t="s">
        <v>145</v>
      </c>
    </row>
    <row r="5186" spans="1:105" ht="16.5" thickTop="1" thickBot="1" x14ac:dyDescent="0.3">
      <c r="A5186" s="14">
        <f t="shared" si="320"/>
        <v>0.71666666666666667</v>
      </c>
      <c r="B5186" s="1">
        <f t="shared" si="321"/>
        <v>7.2</v>
      </c>
      <c r="C5186" s="1">
        <f t="shared" si="322"/>
        <v>432</v>
      </c>
      <c r="D5186">
        <f t="shared" si="323"/>
        <v>25920</v>
      </c>
      <c r="DA5186" s="6" t="s">
        <v>145</v>
      </c>
    </row>
    <row r="5187" spans="1:105" ht="16.5" thickTop="1" thickBot="1" x14ac:dyDescent="0.3">
      <c r="A5187" s="14">
        <f t="shared" ref="A5187:A5250" si="324">A$2+D5187/(86400)</f>
        <v>0.71672453703703698</v>
      </c>
      <c r="B5187" s="1">
        <f t="shared" ref="B5187:B5250" si="325">D5187/3600</f>
        <v>7.2013888888888893</v>
      </c>
      <c r="C5187" s="1">
        <f t="shared" ref="C5187:C5250" si="326">D5187/60</f>
        <v>432.08333333333331</v>
      </c>
      <c r="D5187">
        <f t="shared" si="323"/>
        <v>25925</v>
      </c>
      <c r="DA5187" s="6" t="s">
        <v>145</v>
      </c>
    </row>
    <row r="5188" spans="1:105" ht="16.5" thickTop="1" thickBot="1" x14ac:dyDescent="0.3">
      <c r="A5188" s="14">
        <f t="shared" si="324"/>
        <v>0.7167824074074074</v>
      </c>
      <c r="B5188" s="1">
        <f t="shared" si="325"/>
        <v>7.2027777777777775</v>
      </c>
      <c r="C5188" s="1">
        <f t="shared" si="326"/>
        <v>432.16666666666669</v>
      </c>
      <c r="D5188">
        <f t="shared" ref="D5188:D5251" si="327">D5187+5</f>
        <v>25930</v>
      </c>
      <c r="DA5188" s="6" t="s">
        <v>145</v>
      </c>
    </row>
    <row r="5189" spans="1:105" ht="16.5" thickTop="1" thickBot="1" x14ac:dyDescent="0.3">
      <c r="A5189" s="14">
        <f t="shared" si="324"/>
        <v>0.71684027777777781</v>
      </c>
      <c r="B5189" s="1">
        <f t="shared" si="325"/>
        <v>7.2041666666666666</v>
      </c>
      <c r="C5189" s="1">
        <f t="shared" si="326"/>
        <v>432.25</v>
      </c>
      <c r="D5189">
        <f t="shared" si="327"/>
        <v>25935</v>
      </c>
      <c r="DA5189" s="6" t="s">
        <v>145</v>
      </c>
    </row>
    <row r="5190" spans="1:105" ht="16.5" thickTop="1" thickBot="1" x14ac:dyDescent="0.3">
      <c r="A5190" s="14">
        <f t="shared" si="324"/>
        <v>0.71689814814814823</v>
      </c>
      <c r="B5190" s="1">
        <f t="shared" si="325"/>
        <v>7.2055555555555557</v>
      </c>
      <c r="C5190" s="1">
        <f t="shared" si="326"/>
        <v>432.33333333333331</v>
      </c>
      <c r="D5190">
        <f t="shared" si="327"/>
        <v>25940</v>
      </c>
      <c r="DA5190" s="6" t="s">
        <v>145</v>
      </c>
    </row>
    <row r="5191" spans="1:105" ht="16.5" thickTop="1" thickBot="1" x14ac:dyDescent="0.3">
      <c r="A5191" s="14">
        <f t="shared" si="324"/>
        <v>0.71695601851851853</v>
      </c>
      <c r="B5191" s="1">
        <f t="shared" si="325"/>
        <v>7.2069444444444448</v>
      </c>
      <c r="C5191" s="1">
        <f t="shared" si="326"/>
        <v>432.41666666666669</v>
      </c>
      <c r="D5191">
        <f t="shared" si="327"/>
        <v>25945</v>
      </c>
      <c r="DA5191" s="6" t="s">
        <v>145</v>
      </c>
    </row>
    <row r="5192" spans="1:105" ht="16.5" thickTop="1" thickBot="1" x14ac:dyDescent="0.3">
      <c r="A5192" s="14">
        <f t="shared" si="324"/>
        <v>0.71701388888888884</v>
      </c>
      <c r="B5192" s="1">
        <f t="shared" si="325"/>
        <v>7.208333333333333</v>
      </c>
      <c r="C5192" s="1">
        <f t="shared" si="326"/>
        <v>432.5</v>
      </c>
      <c r="D5192">
        <f t="shared" si="327"/>
        <v>25950</v>
      </c>
      <c r="DA5192" s="6" t="s">
        <v>145</v>
      </c>
    </row>
    <row r="5193" spans="1:105" ht="16.5" thickTop="1" thickBot="1" x14ac:dyDescent="0.3">
      <c r="A5193" s="14">
        <f t="shared" si="324"/>
        <v>0.71707175925925926</v>
      </c>
      <c r="B5193" s="1">
        <f t="shared" si="325"/>
        <v>7.2097222222222221</v>
      </c>
      <c r="C5193" s="1">
        <f t="shared" si="326"/>
        <v>432.58333333333331</v>
      </c>
      <c r="D5193">
        <f t="shared" si="327"/>
        <v>25955</v>
      </c>
      <c r="DA5193" s="6" t="s">
        <v>145</v>
      </c>
    </row>
    <row r="5194" spans="1:105" ht="16.5" thickTop="1" thickBot="1" x14ac:dyDescent="0.3">
      <c r="A5194" s="14">
        <f t="shared" si="324"/>
        <v>0.71712962962962967</v>
      </c>
      <c r="B5194" s="1">
        <f t="shared" si="325"/>
        <v>7.2111111111111112</v>
      </c>
      <c r="C5194" s="1">
        <f t="shared" si="326"/>
        <v>432.66666666666669</v>
      </c>
      <c r="D5194">
        <f t="shared" si="327"/>
        <v>25960</v>
      </c>
      <c r="DA5194" s="6" t="s">
        <v>145</v>
      </c>
    </row>
    <row r="5195" spans="1:105" ht="16.5" thickTop="1" thickBot="1" x14ac:dyDescent="0.3">
      <c r="A5195" s="14">
        <f t="shared" si="324"/>
        <v>0.71718750000000009</v>
      </c>
      <c r="B5195" s="1">
        <f t="shared" si="325"/>
        <v>7.2125000000000004</v>
      </c>
      <c r="C5195" s="1">
        <f t="shared" si="326"/>
        <v>432.75</v>
      </c>
      <c r="D5195">
        <f t="shared" si="327"/>
        <v>25965</v>
      </c>
      <c r="DA5195" s="6" t="s">
        <v>145</v>
      </c>
    </row>
    <row r="5196" spans="1:105" ht="16.5" thickTop="1" thickBot="1" x14ac:dyDescent="0.3">
      <c r="A5196" s="14">
        <f t="shared" si="324"/>
        <v>0.71724537037037039</v>
      </c>
      <c r="B5196" s="1">
        <f t="shared" si="325"/>
        <v>7.2138888888888886</v>
      </c>
      <c r="C5196" s="1">
        <f t="shared" si="326"/>
        <v>432.83333333333331</v>
      </c>
      <c r="D5196">
        <f t="shared" si="327"/>
        <v>25970</v>
      </c>
      <c r="DA5196" s="6" t="s">
        <v>145</v>
      </c>
    </row>
    <row r="5197" spans="1:105" ht="16.5" thickTop="1" thickBot="1" x14ac:dyDescent="0.3">
      <c r="A5197" s="14">
        <f t="shared" si="324"/>
        <v>0.7173032407407407</v>
      </c>
      <c r="B5197" s="1">
        <f t="shared" si="325"/>
        <v>7.2152777777777777</v>
      </c>
      <c r="C5197" s="1">
        <f t="shared" si="326"/>
        <v>432.91666666666669</v>
      </c>
      <c r="D5197">
        <f t="shared" si="327"/>
        <v>25975</v>
      </c>
      <c r="DA5197" s="6" t="s">
        <v>145</v>
      </c>
    </row>
    <row r="5198" spans="1:105" ht="16.5" thickTop="1" thickBot="1" x14ac:dyDescent="0.3">
      <c r="A5198" s="14">
        <f t="shared" si="324"/>
        <v>0.71736111111111112</v>
      </c>
      <c r="B5198" s="1">
        <f t="shared" si="325"/>
        <v>7.2166666666666668</v>
      </c>
      <c r="C5198" s="1">
        <f t="shared" si="326"/>
        <v>433</v>
      </c>
      <c r="D5198">
        <f t="shared" si="327"/>
        <v>25980</v>
      </c>
      <c r="DA5198" s="6" t="s">
        <v>145</v>
      </c>
    </row>
    <row r="5199" spans="1:105" ht="16.5" thickTop="1" thickBot="1" x14ac:dyDescent="0.3">
      <c r="A5199" s="14">
        <f t="shared" si="324"/>
        <v>0.71741898148148153</v>
      </c>
      <c r="B5199" s="1">
        <f t="shared" si="325"/>
        <v>7.2180555555555559</v>
      </c>
      <c r="C5199" s="1">
        <f t="shared" si="326"/>
        <v>433.08333333333331</v>
      </c>
      <c r="D5199">
        <f t="shared" si="327"/>
        <v>25985</v>
      </c>
      <c r="DA5199" s="6" t="s">
        <v>145</v>
      </c>
    </row>
    <row r="5200" spans="1:105" ht="16.5" thickTop="1" thickBot="1" x14ac:dyDescent="0.3">
      <c r="A5200" s="14">
        <f t="shared" si="324"/>
        <v>0.71747685185185195</v>
      </c>
      <c r="B5200" s="1">
        <f t="shared" si="325"/>
        <v>7.2194444444444441</v>
      </c>
      <c r="C5200" s="1">
        <f t="shared" si="326"/>
        <v>433.16666666666669</v>
      </c>
      <c r="D5200">
        <f t="shared" si="327"/>
        <v>25990</v>
      </c>
      <c r="DA5200" s="6" t="s">
        <v>145</v>
      </c>
    </row>
    <row r="5201" spans="1:105" ht="16.5" thickTop="1" thickBot="1" x14ac:dyDescent="0.3">
      <c r="A5201" s="14">
        <f t="shared" si="324"/>
        <v>0.71753472222222225</v>
      </c>
      <c r="B5201" s="1">
        <f t="shared" si="325"/>
        <v>7.2208333333333332</v>
      </c>
      <c r="C5201" s="1">
        <f t="shared" si="326"/>
        <v>433.25</v>
      </c>
      <c r="D5201">
        <f t="shared" si="327"/>
        <v>25995</v>
      </c>
      <c r="DA5201" s="6" t="s">
        <v>145</v>
      </c>
    </row>
    <row r="5202" spans="1:105" ht="16.5" thickTop="1" thickBot="1" x14ac:dyDescent="0.3">
      <c r="A5202" s="14">
        <f t="shared" si="324"/>
        <v>0.71759259259259256</v>
      </c>
      <c r="B5202" s="1">
        <f t="shared" si="325"/>
        <v>7.2222222222222223</v>
      </c>
      <c r="C5202" s="1">
        <f t="shared" si="326"/>
        <v>433.33333333333331</v>
      </c>
      <c r="D5202">
        <f t="shared" si="327"/>
        <v>26000</v>
      </c>
      <c r="DA5202" s="6" t="s">
        <v>145</v>
      </c>
    </row>
    <row r="5203" spans="1:105" ht="16.5" thickTop="1" thickBot="1" x14ac:dyDescent="0.3">
      <c r="A5203" s="14">
        <f t="shared" si="324"/>
        <v>0.71765046296296298</v>
      </c>
      <c r="B5203" s="1">
        <f t="shared" si="325"/>
        <v>7.2236111111111114</v>
      </c>
      <c r="C5203" s="1">
        <f t="shared" si="326"/>
        <v>433.41666666666669</v>
      </c>
      <c r="D5203">
        <f t="shared" si="327"/>
        <v>26005</v>
      </c>
      <c r="DA5203" s="6" t="s">
        <v>145</v>
      </c>
    </row>
    <row r="5204" spans="1:105" ht="16.5" thickTop="1" thickBot="1" x14ac:dyDescent="0.3">
      <c r="A5204" s="14">
        <f t="shared" si="324"/>
        <v>0.71770833333333339</v>
      </c>
      <c r="B5204" s="1">
        <f t="shared" si="325"/>
        <v>7.2249999999999996</v>
      </c>
      <c r="C5204" s="1">
        <f t="shared" si="326"/>
        <v>433.5</v>
      </c>
      <c r="D5204">
        <f t="shared" si="327"/>
        <v>26010</v>
      </c>
      <c r="DA5204" s="6" t="s">
        <v>145</v>
      </c>
    </row>
    <row r="5205" spans="1:105" ht="16.5" thickTop="1" thickBot="1" x14ac:dyDescent="0.3">
      <c r="A5205" s="14">
        <f t="shared" si="324"/>
        <v>0.7177662037037037</v>
      </c>
      <c r="B5205" s="1">
        <f t="shared" si="325"/>
        <v>7.2263888888888888</v>
      </c>
      <c r="C5205" s="1">
        <f t="shared" si="326"/>
        <v>433.58333333333331</v>
      </c>
      <c r="D5205">
        <f t="shared" si="327"/>
        <v>26015</v>
      </c>
      <c r="DA5205" s="6" t="s">
        <v>145</v>
      </c>
    </row>
    <row r="5206" spans="1:105" ht="16.5" thickTop="1" thickBot="1" x14ac:dyDescent="0.3">
      <c r="A5206" s="14">
        <f t="shared" si="324"/>
        <v>0.71782407407407411</v>
      </c>
      <c r="B5206" s="1">
        <f t="shared" si="325"/>
        <v>7.2277777777777779</v>
      </c>
      <c r="C5206" s="1">
        <f t="shared" si="326"/>
        <v>433.66666666666669</v>
      </c>
      <c r="D5206">
        <f t="shared" si="327"/>
        <v>26020</v>
      </c>
      <c r="DA5206" s="6" t="s">
        <v>145</v>
      </c>
    </row>
    <row r="5207" spans="1:105" ht="16.5" thickTop="1" thickBot="1" x14ac:dyDescent="0.3">
      <c r="A5207" s="14">
        <f t="shared" si="324"/>
        <v>0.71788194444444442</v>
      </c>
      <c r="B5207" s="1">
        <f t="shared" si="325"/>
        <v>7.229166666666667</v>
      </c>
      <c r="C5207" s="1">
        <f t="shared" si="326"/>
        <v>433.75</v>
      </c>
      <c r="D5207">
        <f t="shared" si="327"/>
        <v>26025</v>
      </c>
      <c r="DA5207" s="6" t="s">
        <v>145</v>
      </c>
    </row>
    <row r="5208" spans="1:105" ht="16.5" thickTop="1" thickBot="1" x14ac:dyDescent="0.3">
      <c r="A5208" s="14">
        <f t="shared" si="324"/>
        <v>0.71793981481481484</v>
      </c>
      <c r="B5208" s="1">
        <f t="shared" si="325"/>
        <v>7.2305555555555552</v>
      </c>
      <c r="C5208" s="1">
        <f t="shared" si="326"/>
        <v>433.83333333333331</v>
      </c>
      <c r="D5208">
        <f t="shared" si="327"/>
        <v>26030</v>
      </c>
      <c r="DA5208" s="6" t="s">
        <v>145</v>
      </c>
    </row>
    <row r="5209" spans="1:105" ht="16.5" thickTop="1" thickBot="1" x14ac:dyDescent="0.3">
      <c r="A5209" s="14">
        <f t="shared" si="324"/>
        <v>0.71799768518518525</v>
      </c>
      <c r="B5209" s="1">
        <f t="shared" si="325"/>
        <v>7.2319444444444443</v>
      </c>
      <c r="C5209" s="1">
        <f t="shared" si="326"/>
        <v>433.91666666666669</v>
      </c>
      <c r="D5209">
        <f t="shared" si="327"/>
        <v>26035</v>
      </c>
      <c r="DA5209" s="6" t="s">
        <v>145</v>
      </c>
    </row>
    <row r="5210" spans="1:105" ht="16.5" thickTop="1" thickBot="1" x14ac:dyDescent="0.3">
      <c r="A5210" s="14">
        <f t="shared" si="324"/>
        <v>0.71805555555555556</v>
      </c>
      <c r="B5210" s="1">
        <f t="shared" si="325"/>
        <v>7.2333333333333334</v>
      </c>
      <c r="C5210" s="1">
        <f t="shared" si="326"/>
        <v>434</v>
      </c>
      <c r="D5210">
        <f t="shared" si="327"/>
        <v>26040</v>
      </c>
      <c r="DA5210" s="6" t="s">
        <v>145</v>
      </c>
    </row>
    <row r="5211" spans="1:105" ht="16.5" thickTop="1" thickBot="1" x14ac:dyDescent="0.3">
      <c r="A5211" s="14">
        <f t="shared" si="324"/>
        <v>0.71811342592592586</v>
      </c>
      <c r="B5211" s="1">
        <f t="shared" si="325"/>
        <v>7.2347222222222225</v>
      </c>
      <c r="C5211" s="1">
        <f t="shared" si="326"/>
        <v>434.08333333333331</v>
      </c>
      <c r="D5211">
        <f t="shared" si="327"/>
        <v>26045</v>
      </c>
      <c r="DA5211" s="6" t="s">
        <v>145</v>
      </c>
    </row>
    <row r="5212" spans="1:105" ht="16.5" thickTop="1" thickBot="1" x14ac:dyDescent="0.3">
      <c r="A5212" s="14">
        <f t="shared" si="324"/>
        <v>0.71817129629629628</v>
      </c>
      <c r="B5212" s="1">
        <f t="shared" si="325"/>
        <v>7.2361111111111107</v>
      </c>
      <c r="C5212" s="1">
        <f t="shared" si="326"/>
        <v>434.16666666666669</v>
      </c>
      <c r="D5212">
        <f t="shared" si="327"/>
        <v>26050</v>
      </c>
      <c r="DA5212" s="6" t="s">
        <v>145</v>
      </c>
    </row>
    <row r="5213" spans="1:105" ht="16.5" thickTop="1" thickBot="1" x14ac:dyDescent="0.3">
      <c r="A5213" s="14">
        <f t="shared" si="324"/>
        <v>0.7182291666666667</v>
      </c>
      <c r="B5213" s="1">
        <f t="shared" si="325"/>
        <v>7.2374999999999998</v>
      </c>
      <c r="C5213" s="1">
        <f t="shared" si="326"/>
        <v>434.25</v>
      </c>
      <c r="D5213">
        <f t="shared" si="327"/>
        <v>26055</v>
      </c>
      <c r="DA5213" s="6" t="s">
        <v>145</v>
      </c>
    </row>
    <row r="5214" spans="1:105" ht="16.5" thickTop="1" thickBot="1" x14ac:dyDescent="0.3">
      <c r="A5214" s="14">
        <f t="shared" si="324"/>
        <v>0.71828703703703711</v>
      </c>
      <c r="B5214" s="1">
        <f t="shared" si="325"/>
        <v>7.2388888888888889</v>
      </c>
      <c r="C5214" s="1">
        <f t="shared" si="326"/>
        <v>434.33333333333331</v>
      </c>
      <c r="D5214">
        <f t="shared" si="327"/>
        <v>26060</v>
      </c>
      <c r="DA5214" s="6" t="s">
        <v>145</v>
      </c>
    </row>
    <row r="5215" spans="1:105" ht="16.5" thickTop="1" thickBot="1" x14ac:dyDescent="0.3">
      <c r="A5215" s="14">
        <f t="shared" si="324"/>
        <v>0.71834490740740742</v>
      </c>
      <c r="B5215" s="1">
        <f t="shared" si="325"/>
        <v>7.240277777777778</v>
      </c>
      <c r="C5215" s="1">
        <f t="shared" si="326"/>
        <v>434.41666666666669</v>
      </c>
      <c r="D5215">
        <f t="shared" si="327"/>
        <v>26065</v>
      </c>
      <c r="DA5215" s="6" t="s">
        <v>145</v>
      </c>
    </row>
    <row r="5216" spans="1:105" ht="16.5" thickTop="1" thickBot="1" x14ac:dyDescent="0.3">
      <c r="A5216" s="14">
        <f t="shared" si="324"/>
        <v>0.71840277777777772</v>
      </c>
      <c r="B5216" s="1">
        <f t="shared" si="325"/>
        <v>7.2416666666666663</v>
      </c>
      <c r="C5216" s="1">
        <f t="shared" si="326"/>
        <v>434.5</v>
      </c>
      <c r="D5216">
        <f t="shared" si="327"/>
        <v>26070</v>
      </c>
      <c r="DA5216" s="6" t="s">
        <v>145</v>
      </c>
    </row>
    <row r="5217" spans="1:106" ht="16.5" thickTop="1" thickBot="1" x14ac:dyDescent="0.3">
      <c r="A5217" s="14">
        <f t="shared" si="324"/>
        <v>0.71846064814814814</v>
      </c>
      <c r="B5217" s="1">
        <f t="shared" si="325"/>
        <v>7.2430555555555554</v>
      </c>
      <c r="C5217" s="1">
        <f t="shared" si="326"/>
        <v>434.58333333333331</v>
      </c>
      <c r="D5217">
        <f t="shared" si="327"/>
        <v>26075</v>
      </c>
      <c r="DA5217" s="6" t="s">
        <v>145</v>
      </c>
    </row>
    <row r="5218" spans="1:106" ht="16.5" thickTop="1" thickBot="1" x14ac:dyDescent="0.3">
      <c r="A5218" s="14">
        <f t="shared" si="324"/>
        <v>0.71851851851851856</v>
      </c>
      <c r="B5218" s="1">
        <f t="shared" si="325"/>
        <v>7.2444444444444445</v>
      </c>
      <c r="C5218" s="1">
        <f t="shared" si="326"/>
        <v>434.66666666666669</v>
      </c>
      <c r="D5218">
        <f t="shared" si="327"/>
        <v>26080</v>
      </c>
      <c r="DA5218" s="6" t="s">
        <v>145</v>
      </c>
    </row>
    <row r="5219" spans="1:106" ht="16.5" thickTop="1" thickBot="1" x14ac:dyDescent="0.3">
      <c r="A5219" s="14">
        <f t="shared" si="324"/>
        <v>0.71857638888888897</v>
      </c>
      <c r="B5219" s="1">
        <f t="shared" si="325"/>
        <v>7.2458333333333336</v>
      </c>
      <c r="C5219" s="1">
        <f t="shared" si="326"/>
        <v>434.75</v>
      </c>
      <c r="D5219">
        <f t="shared" si="327"/>
        <v>26085</v>
      </c>
      <c r="DA5219" s="6" t="s">
        <v>145</v>
      </c>
    </row>
    <row r="5220" spans="1:106" ht="16.5" thickTop="1" thickBot="1" x14ac:dyDescent="0.3">
      <c r="A5220" s="14">
        <f t="shared" si="324"/>
        <v>0.71863425925925928</v>
      </c>
      <c r="B5220" s="1">
        <f t="shared" si="325"/>
        <v>7.2472222222222218</v>
      </c>
      <c r="C5220" s="1">
        <f t="shared" si="326"/>
        <v>434.83333333333331</v>
      </c>
      <c r="D5220">
        <f t="shared" si="327"/>
        <v>26090</v>
      </c>
      <c r="DA5220" s="6" t="s">
        <v>145</v>
      </c>
    </row>
    <row r="5221" spans="1:106" ht="16.5" thickTop="1" thickBot="1" x14ac:dyDescent="0.3">
      <c r="A5221" s="14">
        <f t="shared" si="324"/>
        <v>0.71869212962962958</v>
      </c>
      <c r="B5221" s="1">
        <f t="shared" si="325"/>
        <v>7.2486111111111109</v>
      </c>
      <c r="C5221" s="1">
        <f t="shared" si="326"/>
        <v>434.91666666666669</v>
      </c>
      <c r="D5221">
        <f t="shared" si="327"/>
        <v>26095</v>
      </c>
      <c r="DA5221" s="6" t="s">
        <v>145</v>
      </c>
    </row>
    <row r="5222" spans="1:106" ht="16.5" thickTop="1" thickBot="1" x14ac:dyDescent="0.3">
      <c r="A5222" s="14">
        <f t="shared" si="324"/>
        <v>0.71875</v>
      </c>
      <c r="B5222" s="1">
        <f t="shared" si="325"/>
        <v>7.25</v>
      </c>
      <c r="C5222" s="1">
        <f t="shared" si="326"/>
        <v>435</v>
      </c>
      <c r="D5222">
        <f t="shared" si="327"/>
        <v>26100</v>
      </c>
      <c r="DA5222" s="6" t="s">
        <v>152</v>
      </c>
    </row>
    <row r="5223" spans="1:106" ht="16.5" thickTop="1" thickBot="1" x14ac:dyDescent="0.3">
      <c r="A5223" s="14">
        <f t="shared" si="324"/>
        <v>0.71880787037037042</v>
      </c>
      <c r="B5223" s="1">
        <f t="shared" si="325"/>
        <v>7.2513888888888891</v>
      </c>
      <c r="C5223" s="1">
        <f t="shared" si="326"/>
        <v>435.08333333333331</v>
      </c>
      <c r="D5223">
        <f t="shared" si="327"/>
        <v>26105</v>
      </c>
      <c r="DB5223" s="6" t="s">
        <v>153</v>
      </c>
    </row>
    <row r="5224" spans="1:106" ht="16.5" thickTop="1" thickBot="1" x14ac:dyDescent="0.3">
      <c r="A5224" s="14">
        <f t="shared" si="324"/>
        <v>0.71886574074074083</v>
      </c>
      <c r="B5224" s="1">
        <f t="shared" si="325"/>
        <v>7.2527777777777782</v>
      </c>
      <c r="C5224" s="1">
        <f t="shared" si="326"/>
        <v>435.16666666666669</v>
      </c>
      <c r="D5224">
        <f t="shared" si="327"/>
        <v>26110</v>
      </c>
      <c r="DB5224" s="6" t="s">
        <v>145</v>
      </c>
    </row>
    <row r="5225" spans="1:106" ht="16.5" thickTop="1" thickBot="1" x14ac:dyDescent="0.3">
      <c r="A5225" s="14">
        <f t="shared" si="324"/>
        <v>0.71892361111111114</v>
      </c>
      <c r="B5225" s="1">
        <f t="shared" si="325"/>
        <v>7.2541666666666664</v>
      </c>
      <c r="C5225" s="1">
        <f t="shared" si="326"/>
        <v>435.25</v>
      </c>
      <c r="D5225">
        <f t="shared" si="327"/>
        <v>26115</v>
      </c>
      <c r="DB5225" s="6" t="s">
        <v>145</v>
      </c>
    </row>
    <row r="5226" spans="1:106" ht="16.5" thickTop="1" thickBot="1" x14ac:dyDescent="0.3">
      <c r="A5226" s="14">
        <f t="shared" si="324"/>
        <v>0.71898148148148144</v>
      </c>
      <c r="B5226" s="1">
        <f t="shared" si="325"/>
        <v>7.2555555555555555</v>
      </c>
      <c r="C5226" s="1">
        <f t="shared" si="326"/>
        <v>435.33333333333331</v>
      </c>
      <c r="D5226">
        <f t="shared" si="327"/>
        <v>26120</v>
      </c>
      <c r="DB5226" s="6" t="s">
        <v>145</v>
      </c>
    </row>
    <row r="5227" spans="1:106" ht="16.5" thickTop="1" thickBot="1" x14ac:dyDescent="0.3">
      <c r="A5227" s="14">
        <f t="shared" si="324"/>
        <v>0.71903935185185186</v>
      </c>
      <c r="B5227" s="1">
        <f t="shared" si="325"/>
        <v>7.2569444444444446</v>
      </c>
      <c r="C5227" s="1">
        <f t="shared" si="326"/>
        <v>435.41666666666669</v>
      </c>
      <c r="D5227">
        <f t="shared" si="327"/>
        <v>26125</v>
      </c>
      <c r="DB5227" s="6" t="s">
        <v>145</v>
      </c>
    </row>
    <row r="5228" spans="1:106" ht="16.5" thickTop="1" thickBot="1" x14ac:dyDescent="0.3">
      <c r="A5228" s="14">
        <f t="shared" si="324"/>
        <v>0.71909722222222228</v>
      </c>
      <c r="B5228" s="1">
        <f t="shared" si="325"/>
        <v>7.2583333333333337</v>
      </c>
      <c r="C5228" s="1">
        <f t="shared" si="326"/>
        <v>435.5</v>
      </c>
      <c r="D5228">
        <f t="shared" si="327"/>
        <v>26130</v>
      </c>
      <c r="DB5228" s="6" t="s">
        <v>145</v>
      </c>
    </row>
    <row r="5229" spans="1:106" ht="16.5" thickTop="1" thickBot="1" x14ac:dyDescent="0.3">
      <c r="A5229" s="14">
        <f t="shared" si="324"/>
        <v>0.71915509259259269</v>
      </c>
      <c r="B5229" s="1">
        <f t="shared" si="325"/>
        <v>7.259722222222222</v>
      </c>
      <c r="C5229" s="1">
        <f t="shared" si="326"/>
        <v>435.58333333333331</v>
      </c>
      <c r="D5229">
        <f t="shared" si="327"/>
        <v>26135</v>
      </c>
      <c r="DB5229" s="6" t="s">
        <v>145</v>
      </c>
    </row>
    <row r="5230" spans="1:106" ht="16.5" thickTop="1" thickBot="1" x14ac:dyDescent="0.3">
      <c r="A5230" s="14">
        <f t="shared" si="324"/>
        <v>0.719212962962963</v>
      </c>
      <c r="B5230" s="1">
        <f t="shared" si="325"/>
        <v>7.2611111111111111</v>
      </c>
      <c r="C5230" s="1">
        <f t="shared" si="326"/>
        <v>435.66666666666669</v>
      </c>
      <c r="D5230">
        <f t="shared" si="327"/>
        <v>26140</v>
      </c>
      <c r="DB5230" s="6" t="s">
        <v>145</v>
      </c>
    </row>
    <row r="5231" spans="1:106" ht="16.5" thickTop="1" thickBot="1" x14ac:dyDescent="0.3">
      <c r="A5231" s="14">
        <f t="shared" si="324"/>
        <v>0.7192708333333333</v>
      </c>
      <c r="B5231" s="1">
        <f t="shared" si="325"/>
        <v>7.2625000000000002</v>
      </c>
      <c r="C5231" s="1">
        <f t="shared" si="326"/>
        <v>435.75</v>
      </c>
      <c r="D5231">
        <f t="shared" si="327"/>
        <v>26145</v>
      </c>
      <c r="DB5231" s="6" t="s">
        <v>145</v>
      </c>
    </row>
    <row r="5232" spans="1:106" ht="16.5" thickTop="1" thickBot="1" x14ac:dyDescent="0.3">
      <c r="A5232" s="14">
        <f t="shared" si="324"/>
        <v>0.71932870370370372</v>
      </c>
      <c r="B5232" s="1">
        <f t="shared" si="325"/>
        <v>7.2638888888888893</v>
      </c>
      <c r="C5232" s="1">
        <f t="shared" si="326"/>
        <v>435.83333333333331</v>
      </c>
      <c r="D5232">
        <f t="shared" si="327"/>
        <v>26150</v>
      </c>
      <c r="DB5232" s="6" t="s">
        <v>145</v>
      </c>
    </row>
    <row r="5233" spans="1:106" ht="16.5" thickTop="1" thickBot="1" x14ac:dyDescent="0.3">
      <c r="A5233" s="14">
        <f t="shared" si="324"/>
        <v>0.71938657407407414</v>
      </c>
      <c r="B5233" s="1">
        <f t="shared" si="325"/>
        <v>7.2652777777777775</v>
      </c>
      <c r="C5233" s="1">
        <f t="shared" si="326"/>
        <v>435.91666666666669</v>
      </c>
      <c r="D5233">
        <f t="shared" si="327"/>
        <v>26155</v>
      </c>
      <c r="DB5233" s="6" t="s">
        <v>145</v>
      </c>
    </row>
    <row r="5234" spans="1:106" ht="16.5" thickTop="1" thickBot="1" x14ac:dyDescent="0.3">
      <c r="A5234" s="14">
        <f t="shared" si="324"/>
        <v>0.71944444444444444</v>
      </c>
      <c r="B5234" s="1">
        <f t="shared" si="325"/>
        <v>7.2666666666666666</v>
      </c>
      <c r="C5234" s="1">
        <f t="shared" si="326"/>
        <v>436</v>
      </c>
      <c r="D5234">
        <f t="shared" si="327"/>
        <v>26160</v>
      </c>
      <c r="DB5234" s="6" t="s">
        <v>145</v>
      </c>
    </row>
    <row r="5235" spans="1:106" ht="16.5" thickTop="1" thickBot="1" x14ac:dyDescent="0.3">
      <c r="A5235" s="14">
        <f t="shared" si="324"/>
        <v>0.71950231481481486</v>
      </c>
      <c r="B5235" s="1">
        <f t="shared" si="325"/>
        <v>7.2680555555555557</v>
      </c>
      <c r="C5235" s="1">
        <f t="shared" si="326"/>
        <v>436.08333333333331</v>
      </c>
      <c r="D5235">
        <f t="shared" si="327"/>
        <v>26165</v>
      </c>
      <c r="DB5235" s="6" t="s">
        <v>145</v>
      </c>
    </row>
    <row r="5236" spans="1:106" ht="16.5" thickTop="1" thickBot="1" x14ac:dyDescent="0.3">
      <c r="A5236" s="14">
        <f t="shared" si="324"/>
        <v>0.71956018518518516</v>
      </c>
      <c r="B5236" s="1">
        <f t="shared" si="325"/>
        <v>7.2694444444444448</v>
      </c>
      <c r="C5236" s="1">
        <f t="shared" si="326"/>
        <v>436.16666666666669</v>
      </c>
      <c r="D5236">
        <f t="shared" si="327"/>
        <v>26170</v>
      </c>
      <c r="DB5236" s="6" t="s">
        <v>145</v>
      </c>
    </row>
    <row r="5237" spans="1:106" ht="16.5" thickTop="1" thickBot="1" x14ac:dyDescent="0.3">
      <c r="A5237" s="14">
        <f t="shared" si="324"/>
        <v>0.71961805555555558</v>
      </c>
      <c r="B5237" s="1">
        <f t="shared" si="325"/>
        <v>7.270833333333333</v>
      </c>
      <c r="C5237" s="1">
        <f t="shared" si="326"/>
        <v>436.25</v>
      </c>
      <c r="D5237">
        <f t="shared" si="327"/>
        <v>26175</v>
      </c>
      <c r="DB5237" s="6" t="s">
        <v>145</v>
      </c>
    </row>
    <row r="5238" spans="1:106" ht="16.5" thickTop="1" thickBot="1" x14ac:dyDescent="0.3">
      <c r="A5238" s="14">
        <f t="shared" si="324"/>
        <v>0.719675925925926</v>
      </c>
      <c r="B5238" s="1">
        <f t="shared" si="325"/>
        <v>7.2722222222222221</v>
      </c>
      <c r="C5238" s="1">
        <f t="shared" si="326"/>
        <v>436.33333333333331</v>
      </c>
      <c r="D5238">
        <f t="shared" si="327"/>
        <v>26180</v>
      </c>
      <c r="DB5238" s="6" t="s">
        <v>145</v>
      </c>
    </row>
    <row r="5239" spans="1:106" ht="16.5" thickTop="1" thickBot="1" x14ac:dyDescent="0.3">
      <c r="A5239" s="14">
        <f t="shared" si="324"/>
        <v>0.7197337962962963</v>
      </c>
      <c r="B5239" s="1">
        <f t="shared" si="325"/>
        <v>7.2736111111111112</v>
      </c>
      <c r="C5239" s="1">
        <f t="shared" si="326"/>
        <v>436.41666666666669</v>
      </c>
      <c r="D5239">
        <f t="shared" si="327"/>
        <v>26185</v>
      </c>
      <c r="DB5239" s="6" t="s">
        <v>145</v>
      </c>
    </row>
    <row r="5240" spans="1:106" ht="16.5" thickTop="1" thickBot="1" x14ac:dyDescent="0.3">
      <c r="A5240" s="14">
        <f t="shared" si="324"/>
        <v>0.71979166666666661</v>
      </c>
      <c r="B5240" s="1">
        <f t="shared" si="325"/>
        <v>7.2750000000000004</v>
      </c>
      <c r="C5240" s="1">
        <f t="shared" si="326"/>
        <v>436.5</v>
      </c>
      <c r="D5240">
        <f t="shared" si="327"/>
        <v>26190</v>
      </c>
      <c r="DB5240" s="6" t="s">
        <v>145</v>
      </c>
    </row>
    <row r="5241" spans="1:106" ht="16.5" thickTop="1" thickBot="1" x14ac:dyDescent="0.3">
      <c r="A5241" s="14">
        <f t="shared" si="324"/>
        <v>0.71984953703703702</v>
      </c>
      <c r="B5241" s="1">
        <f t="shared" si="325"/>
        <v>7.2763888888888886</v>
      </c>
      <c r="C5241" s="1">
        <f t="shared" si="326"/>
        <v>436.58333333333331</v>
      </c>
      <c r="D5241">
        <f t="shared" si="327"/>
        <v>26195</v>
      </c>
      <c r="DB5241" s="6" t="s">
        <v>145</v>
      </c>
    </row>
    <row r="5242" spans="1:106" ht="16.5" thickTop="1" thickBot="1" x14ac:dyDescent="0.3">
      <c r="A5242" s="14">
        <f t="shared" si="324"/>
        <v>0.71990740740740744</v>
      </c>
      <c r="B5242" s="1">
        <f t="shared" si="325"/>
        <v>7.2777777777777777</v>
      </c>
      <c r="C5242" s="1">
        <f t="shared" si="326"/>
        <v>436.66666666666669</v>
      </c>
      <c r="D5242">
        <f t="shared" si="327"/>
        <v>26200</v>
      </c>
      <c r="DB5242" s="6" t="s">
        <v>145</v>
      </c>
    </row>
    <row r="5243" spans="1:106" ht="16.5" thickTop="1" thickBot="1" x14ac:dyDescent="0.3">
      <c r="A5243" s="14">
        <f t="shared" si="324"/>
        <v>0.71996527777777786</v>
      </c>
      <c r="B5243" s="1">
        <f t="shared" si="325"/>
        <v>7.2791666666666668</v>
      </c>
      <c r="C5243" s="1">
        <f t="shared" si="326"/>
        <v>436.75</v>
      </c>
      <c r="D5243">
        <f t="shared" si="327"/>
        <v>26205</v>
      </c>
      <c r="DB5243" s="6" t="s">
        <v>145</v>
      </c>
    </row>
    <row r="5244" spans="1:106" ht="16.5" thickTop="1" thickBot="1" x14ac:dyDescent="0.3">
      <c r="A5244" s="14">
        <f t="shared" si="324"/>
        <v>0.72002314814814816</v>
      </c>
      <c r="B5244" s="1">
        <f t="shared" si="325"/>
        <v>7.2805555555555559</v>
      </c>
      <c r="C5244" s="1">
        <f t="shared" si="326"/>
        <v>436.83333333333331</v>
      </c>
      <c r="D5244">
        <f t="shared" si="327"/>
        <v>26210</v>
      </c>
      <c r="DB5244" s="6" t="s">
        <v>145</v>
      </c>
    </row>
    <row r="5245" spans="1:106" ht="16.5" thickTop="1" thickBot="1" x14ac:dyDescent="0.3">
      <c r="A5245" s="14">
        <f t="shared" si="324"/>
        <v>0.72008101851851847</v>
      </c>
      <c r="B5245" s="1">
        <f t="shared" si="325"/>
        <v>7.2819444444444441</v>
      </c>
      <c r="C5245" s="1">
        <f t="shared" si="326"/>
        <v>436.91666666666669</v>
      </c>
      <c r="D5245">
        <f t="shared" si="327"/>
        <v>26215</v>
      </c>
      <c r="DB5245" s="6" t="s">
        <v>145</v>
      </c>
    </row>
    <row r="5246" spans="1:106" ht="16.5" thickTop="1" thickBot="1" x14ac:dyDescent="0.3">
      <c r="A5246" s="14">
        <f t="shared" si="324"/>
        <v>0.72013888888888888</v>
      </c>
      <c r="B5246" s="1">
        <f t="shared" si="325"/>
        <v>7.2833333333333332</v>
      </c>
      <c r="C5246" s="1">
        <f t="shared" si="326"/>
        <v>437</v>
      </c>
      <c r="D5246">
        <f t="shared" si="327"/>
        <v>26220</v>
      </c>
      <c r="DB5246" s="6" t="s">
        <v>145</v>
      </c>
    </row>
    <row r="5247" spans="1:106" ht="16.5" thickTop="1" thickBot="1" x14ac:dyDescent="0.3">
      <c r="A5247" s="14">
        <f t="shared" si="324"/>
        <v>0.7201967592592593</v>
      </c>
      <c r="B5247" s="1">
        <f t="shared" si="325"/>
        <v>7.2847222222222223</v>
      </c>
      <c r="C5247" s="1">
        <f t="shared" si="326"/>
        <v>437.08333333333331</v>
      </c>
      <c r="D5247">
        <f t="shared" si="327"/>
        <v>26225</v>
      </c>
      <c r="DB5247" s="6" t="s">
        <v>145</v>
      </c>
    </row>
    <row r="5248" spans="1:106" ht="16.5" thickTop="1" thickBot="1" x14ac:dyDescent="0.3">
      <c r="A5248" s="14">
        <f t="shared" si="324"/>
        <v>0.72025462962962972</v>
      </c>
      <c r="B5248" s="1">
        <f t="shared" si="325"/>
        <v>7.2861111111111114</v>
      </c>
      <c r="C5248" s="1">
        <f t="shared" si="326"/>
        <v>437.16666666666669</v>
      </c>
      <c r="D5248">
        <f t="shared" si="327"/>
        <v>26230</v>
      </c>
      <c r="DB5248" s="6" t="s">
        <v>145</v>
      </c>
    </row>
    <row r="5249" spans="1:106" ht="16.5" thickTop="1" thickBot="1" x14ac:dyDescent="0.3">
      <c r="A5249" s="14">
        <f t="shared" si="324"/>
        <v>0.72031250000000002</v>
      </c>
      <c r="B5249" s="1">
        <f t="shared" si="325"/>
        <v>7.2874999999999996</v>
      </c>
      <c r="C5249" s="1">
        <f t="shared" si="326"/>
        <v>437.25</v>
      </c>
      <c r="D5249">
        <f t="shared" si="327"/>
        <v>26235</v>
      </c>
      <c r="DB5249" s="6" t="s">
        <v>145</v>
      </c>
    </row>
    <row r="5250" spans="1:106" ht="16.5" thickTop="1" thickBot="1" x14ac:dyDescent="0.3">
      <c r="A5250" s="14">
        <f t="shared" si="324"/>
        <v>0.72037037037037033</v>
      </c>
      <c r="B5250" s="1">
        <f t="shared" si="325"/>
        <v>7.2888888888888888</v>
      </c>
      <c r="C5250" s="1">
        <f t="shared" si="326"/>
        <v>437.33333333333331</v>
      </c>
      <c r="D5250">
        <f t="shared" si="327"/>
        <v>26240</v>
      </c>
      <c r="DB5250" s="6" t="s">
        <v>145</v>
      </c>
    </row>
    <row r="5251" spans="1:106" ht="16.5" thickTop="1" thickBot="1" x14ac:dyDescent="0.3">
      <c r="A5251" s="14">
        <f t="shared" ref="A5251:A5314" si="328">A$2+D5251/(86400)</f>
        <v>0.72042824074074074</v>
      </c>
      <c r="B5251" s="1">
        <f t="shared" ref="B5251:B5314" si="329">D5251/3600</f>
        <v>7.2902777777777779</v>
      </c>
      <c r="C5251" s="1">
        <f t="shared" ref="C5251:C5314" si="330">D5251/60</f>
        <v>437.41666666666669</v>
      </c>
      <c r="D5251">
        <f t="shared" si="327"/>
        <v>26245</v>
      </c>
      <c r="DB5251" s="6" t="s">
        <v>145</v>
      </c>
    </row>
    <row r="5252" spans="1:106" ht="16.5" thickTop="1" thickBot="1" x14ac:dyDescent="0.3">
      <c r="A5252" s="14">
        <f t="shared" si="328"/>
        <v>0.72048611111111116</v>
      </c>
      <c r="B5252" s="1">
        <f t="shared" si="329"/>
        <v>7.291666666666667</v>
      </c>
      <c r="C5252" s="1">
        <f t="shared" si="330"/>
        <v>437.5</v>
      </c>
      <c r="D5252">
        <f t="shared" ref="D5252:D5315" si="331">D5251+5</f>
        <v>26250</v>
      </c>
      <c r="DB5252" s="6" t="s">
        <v>145</v>
      </c>
    </row>
    <row r="5253" spans="1:106" ht="16.5" thickTop="1" thickBot="1" x14ac:dyDescent="0.3">
      <c r="A5253" s="14">
        <f t="shared" si="328"/>
        <v>0.72054398148148158</v>
      </c>
      <c r="B5253" s="1">
        <f t="shared" si="329"/>
        <v>7.2930555555555552</v>
      </c>
      <c r="C5253" s="1">
        <f t="shared" si="330"/>
        <v>437.58333333333331</v>
      </c>
      <c r="D5253">
        <f t="shared" si="331"/>
        <v>26255</v>
      </c>
      <c r="DB5253" s="6" t="s">
        <v>145</v>
      </c>
    </row>
    <row r="5254" spans="1:106" ht="16.5" thickTop="1" thickBot="1" x14ac:dyDescent="0.3">
      <c r="A5254" s="14">
        <f t="shared" si="328"/>
        <v>0.72060185185185188</v>
      </c>
      <c r="B5254" s="1">
        <f t="shared" si="329"/>
        <v>7.2944444444444443</v>
      </c>
      <c r="C5254" s="1">
        <f t="shared" si="330"/>
        <v>437.66666666666669</v>
      </c>
      <c r="D5254">
        <f t="shared" si="331"/>
        <v>26260</v>
      </c>
      <c r="DB5254" s="6" t="s">
        <v>145</v>
      </c>
    </row>
    <row r="5255" spans="1:106" ht="16.5" thickTop="1" thickBot="1" x14ac:dyDescent="0.3">
      <c r="A5255" s="14">
        <f t="shared" si="328"/>
        <v>0.72065972222222219</v>
      </c>
      <c r="B5255" s="1">
        <f t="shared" si="329"/>
        <v>7.2958333333333334</v>
      </c>
      <c r="C5255" s="1">
        <f t="shared" si="330"/>
        <v>437.75</v>
      </c>
      <c r="D5255">
        <f t="shared" si="331"/>
        <v>26265</v>
      </c>
      <c r="DB5255" s="6" t="s">
        <v>145</v>
      </c>
    </row>
    <row r="5256" spans="1:106" ht="16.5" thickTop="1" thickBot="1" x14ac:dyDescent="0.3">
      <c r="A5256" s="14">
        <f t="shared" si="328"/>
        <v>0.7207175925925926</v>
      </c>
      <c r="B5256" s="1">
        <f t="shared" si="329"/>
        <v>7.2972222222222225</v>
      </c>
      <c r="C5256" s="1">
        <f t="shared" si="330"/>
        <v>437.83333333333331</v>
      </c>
      <c r="D5256">
        <f t="shared" si="331"/>
        <v>26270</v>
      </c>
      <c r="DB5256" s="6" t="s">
        <v>145</v>
      </c>
    </row>
    <row r="5257" spans="1:106" ht="16.5" thickTop="1" thickBot="1" x14ac:dyDescent="0.3">
      <c r="A5257" s="14">
        <f t="shared" si="328"/>
        <v>0.72077546296296302</v>
      </c>
      <c r="B5257" s="1">
        <f t="shared" si="329"/>
        <v>7.2986111111111107</v>
      </c>
      <c r="C5257" s="1">
        <f t="shared" si="330"/>
        <v>437.91666666666669</v>
      </c>
      <c r="D5257">
        <f t="shared" si="331"/>
        <v>26275</v>
      </c>
      <c r="DB5257" s="6" t="s">
        <v>145</v>
      </c>
    </row>
    <row r="5258" spans="1:106" ht="16.5" thickTop="1" thickBot="1" x14ac:dyDescent="0.3">
      <c r="A5258" s="14">
        <f t="shared" si="328"/>
        <v>0.72083333333333333</v>
      </c>
      <c r="B5258" s="1">
        <f t="shared" si="329"/>
        <v>7.3</v>
      </c>
      <c r="C5258" s="1">
        <f t="shared" si="330"/>
        <v>438</v>
      </c>
      <c r="D5258">
        <f t="shared" si="331"/>
        <v>26280</v>
      </c>
      <c r="DB5258" s="6" t="s">
        <v>145</v>
      </c>
    </row>
    <row r="5259" spans="1:106" ht="16.5" thickTop="1" thickBot="1" x14ac:dyDescent="0.3">
      <c r="A5259" s="14">
        <f t="shared" si="328"/>
        <v>0.72089120370370374</v>
      </c>
      <c r="B5259" s="1">
        <f t="shared" si="329"/>
        <v>7.3013888888888889</v>
      </c>
      <c r="C5259" s="1">
        <f t="shared" si="330"/>
        <v>438.08333333333331</v>
      </c>
      <c r="D5259">
        <f t="shared" si="331"/>
        <v>26285</v>
      </c>
      <c r="DB5259" s="6" t="s">
        <v>145</v>
      </c>
    </row>
    <row r="5260" spans="1:106" ht="16.5" thickTop="1" thickBot="1" x14ac:dyDescent="0.3">
      <c r="A5260" s="14">
        <f t="shared" si="328"/>
        <v>0.72094907407407405</v>
      </c>
      <c r="B5260" s="1">
        <f t="shared" si="329"/>
        <v>7.302777777777778</v>
      </c>
      <c r="C5260" s="1">
        <f t="shared" si="330"/>
        <v>438.16666666666669</v>
      </c>
      <c r="D5260">
        <f t="shared" si="331"/>
        <v>26290</v>
      </c>
      <c r="DB5260" s="6" t="s">
        <v>145</v>
      </c>
    </row>
    <row r="5261" spans="1:106" ht="16.5" thickTop="1" thickBot="1" x14ac:dyDescent="0.3">
      <c r="A5261" s="14">
        <f t="shared" si="328"/>
        <v>0.72100694444444446</v>
      </c>
      <c r="B5261" s="1">
        <f t="shared" si="329"/>
        <v>7.3041666666666663</v>
      </c>
      <c r="C5261" s="1">
        <f t="shared" si="330"/>
        <v>438.25</v>
      </c>
      <c r="D5261">
        <f t="shared" si="331"/>
        <v>26295</v>
      </c>
      <c r="DB5261" s="6" t="s">
        <v>145</v>
      </c>
    </row>
    <row r="5262" spans="1:106" ht="16.5" thickTop="1" thickBot="1" x14ac:dyDescent="0.3">
      <c r="A5262" s="14">
        <f t="shared" si="328"/>
        <v>0.72106481481481488</v>
      </c>
      <c r="B5262" s="1">
        <f t="shared" si="329"/>
        <v>7.3055555555555554</v>
      </c>
      <c r="C5262" s="1">
        <f t="shared" si="330"/>
        <v>438.33333333333331</v>
      </c>
      <c r="D5262">
        <f t="shared" si="331"/>
        <v>26300</v>
      </c>
      <c r="DB5262" s="6" t="s">
        <v>145</v>
      </c>
    </row>
    <row r="5263" spans="1:106" ht="16.5" thickTop="1" thickBot="1" x14ac:dyDescent="0.3">
      <c r="A5263" s="14">
        <f t="shared" si="328"/>
        <v>0.72112268518518519</v>
      </c>
      <c r="B5263" s="1">
        <f t="shared" si="329"/>
        <v>7.3069444444444445</v>
      </c>
      <c r="C5263" s="1">
        <f t="shared" si="330"/>
        <v>438.41666666666669</v>
      </c>
      <c r="D5263">
        <f t="shared" si="331"/>
        <v>26305</v>
      </c>
      <c r="DB5263" s="6" t="s">
        <v>145</v>
      </c>
    </row>
    <row r="5264" spans="1:106" ht="16.5" thickTop="1" thickBot="1" x14ac:dyDescent="0.3">
      <c r="A5264" s="14">
        <f t="shared" si="328"/>
        <v>0.72118055555555549</v>
      </c>
      <c r="B5264" s="1">
        <f t="shared" si="329"/>
        <v>7.3083333333333336</v>
      </c>
      <c r="C5264" s="1">
        <f t="shared" si="330"/>
        <v>438.5</v>
      </c>
      <c r="D5264">
        <f t="shared" si="331"/>
        <v>26310</v>
      </c>
      <c r="DB5264" s="6" t="s">
        <v>145</v>
      </c>
    </row>
    <row r="5265" spans="1:107" ht="16.5" thickTop="1" thickBot="1" x14ac:dyDescent="0.3">
      <c r="A5265" s="14">
        <f t="shared" si="328"/>
        <v>0.72123842592592591</v>
      </c>
      <c r="B5265" s="1">
        <f t="shared" si="329"/>
        <v>7.3097222222222218</v>
      </c>
      <c r="C5265" s="1">
        <f t="shared" si="330"/>
        <v>438.58333333333331</v>
      </c>
      <c r="D5265">
        <f t="shared" si="331"/>
        <v>26315</v>
      </c>
      <c r="DB5265" s="6" t="s">
        <v>145</v>
      </c>
    </row>
    <row r="5266" spans="1:107" ht="16.5" thickTop="1" thickBot="1" x14ac:dyDescent="0.3">
      <c r="A5266" s="14">
        <f t="shared" si="328"/>
        <v>0.72129629629629632</v>
      </c>
      <c r="B5266" s="1">
        <f t="shared" si="329"/>
        <v>7.3111111111111109</v>
      </c>
      <c r="C5266" s="1">
        <f t="shared" si="330"/>
        <v>438.66666666666669</v>
      </c>
      <c r="D5266">
        <f t="shared" si="331"/>
        <v>26320</v>
      </c>
      <c r="DB5266" s="6" t="s">
        <v>145</v>
      </c>
    </row>
    <row r="5267" spans="1:107" ht="16.5" thickTop="1" thickBot="1" x14ac:dyDescent="0.3">
      <c r="A5267" s="14">
        <f t="shared" si="328"/>
        <v>0.72135416666666674</v>
      </c>
      <c r="B5267" s="1">
        <f t="shared" si="329"/>
        <v>7.3125</v>
      </c>
      <c r="C5267" s="1">
        <f t="shared" si="330"/>
        <v>438.75</v>
      </c>
      <c r="D5267">
        <f t="shared" si="331"/>
        <v>26325</v>
      </c>
      <c r="DB5267" s="6" t="s">
        <v>145</v>
      </c>
    </row>
    <row r="5268" spans="1:107" ht="16.5" thickTop="1" thickBot="1" x14ac:dyDescent="0.3">
      <c r="A5268" s="14">
        <f t="shared" si="328"/>
        <v>0.72141203703703705</v>
      </c>
      <c r="B5268" s="1">
        <f t="shared" si="329"/>
        <v>7.3138888888888891</v>
      </c>
      <c r="C5268" s="1">
        <f t="shared" si="330"/>
        <v>438.83333333333331</v>
      </c>
      <c r="D5268">
        <f t="shared" si="331"/>
        <v>26330</v>
      </c>
      <c r="DB5268" s="6" t="s">
        <v>145</v>
      </c>
    </row>
    <row r="5269" spans="1:107" ht="16.5" thickTop="1" thickBot="1" x14ac:dyDescent="0.3">
      <c r="A5269" s="14">
        <f t="shared" si="328"/>
        <v>0.72146990740740735</v>
      </c>
      <c r="B5269" s="1">
        <f t="shared" si="329"/>
        <v>7.3152777777777782</v>
      </c>
      <c r="C5269" s="1">
        <f t="shared" si="330"/>
        <v>438.91666666666669</v>
      </c>
      <c r="D5269">
        <f t="shared" si="331"/>
        <v>26335</v>
      </c>
      <c r="DB5269" s="6" t="s">
        <v>145</v>
      </c>
    </row>
    <row r="5270" spans="1:107" ht="16.5" thickTop="1" thickBot="1" x14ac:dyDescent="0.3">
      <c r="A5270" s="14">
        <f t="shared" si="328"/>
        <v>0.72152777777777777</v>
      </c>
      <c r="B5270" s="1">
        <f t="shared" si="329"/>
        <v>7.3166666666666664</v>
      </c>
      <c r="C5270" s="1">
        <f t="shared" si="330"/>
        <v>439</v>
      </c>
      <c r="D5270">
        <f t="shared" si="331"/>
        <v>26340</v>
      </c>
      <c r="DB5270" s="6" t="s">
        <v>145</v>
      </c>
    </row>
    <row r="5271" spans="1:107" ht="16.5" thickTop="1" thickBot="1" x14ac:dyDescent="0.3">
      <c r="A5271" s="14">
        <f t="shared" si="328"/>
        <v>0.72158564814814818</v>
      </c>
      <c r="B5271" s="1">
        <f t="shared" si="329"/>
        <v>7.3180555555555555</v>
      </c>
      <c r="C5271" s="1">
        <f t="shared" si="330"/>
        <v>439.08333333333331</v>
      </c>
      <c r="D5271">
        <f t="shared" si="331"/>
        <v>26345</v>
      </c>
      <c r="DB5271" s="6" t="s">
        <v>145</v>
      </c>
    </row>
    <row r="5272" spans="1:107" ht="16.5" thickTop="1" thickBot="1" x14ac:dyDescent="0.3">
      <c r="A5272" s="14">
        <f t="shared" si="328"/>
        <v>0.7216435185185186</v>
      </c>
      <c r="B5272" s="1">
        <f t="shared" si="329"/>
        <v>7.3194444444444446</v>
      </c>
      <c r="C5272" s="1">
        <f t="shared" si="330"/>
        <v>439.16666666666669</v>
      </c>
      <c r="D5272">
        <f t="shared" si="331"/>
        <v>26350</v>
      </c>
      <c r="DB5272" s="6" t="s">
        <v>145</v>
      </c>
    </row>
    <row r="5273" spans="1:107" ht="16.5" thickTop="1" thickBot="1" x14ac:dyDescent="0.3">
      <c r="A5273" s="14">
        <f t="shared" si="328"/>
        <v>0.72170138888888891</v>
      </c>
      <c r="B5273" s="1">
        <f t="shared" si="329"/>
        <v>7.3208333333333337</v>
      </c>
      <c r="C5273" s="1">
        <f t="shared" si="330"/>
        <v>439.25</v>
      </c>
      <c r="D5273">
        <f t="shared" si="331"/>
        <v>26355</v>
      </c>
      <c r="DB5273" s="6" t="s">
        <v>152</v>
      </c>
    </row>
    <row r="5274" spans="1:107" ht="16.5" thickTop="1" thickBot="1" x14ac:dyDescent="0.3">
      <c r="A5274" s="14">
        <f t="shared" si="328"/>
        <v>0.72175925925925921</v>
      </c>
      <c r="B5274" s="1">
        <f t="shared" si="329"/>
        <v>7.322222222222222</v>
      </c>
      <c r="C5274" s="1">
        <f t="shared" si="330"/>
        <v>439.33333333333331</v>
      </c>
      <c r="D5274">
        <f t="shared" si="331"/>
        <v>26360</v>
      </c>
      <c r="DC5274" s="6" t="s">
        <v>153</v>
      </c>
    </row>
    <row r="5275" spans="1:107" ht="16.5" thickTop="1" thickBot="1" x14ac:dyDescent="0.3">
      <c r="A5275" s="14">
        <f t="shared" si="328"/>
        <v>0.72181712962962963</v>
      </c>
      <c r="B5275" s="1">
        <f t="shared" si="329"/>
        <v>7.3236111111111111</v>
      </c>
      <c r="C5275" s="1">
        <f t="shared" si="330"/>
        <v>439.41666666666669</v>
      </c>
      <c r="D5275">
        <f t="shared" si="331"/>
        <v>26365</v>
      </c>
      <c r="DC5275" s="6" t="s">
        <v>145</v>
      </c>
    </row>
    <row r="5276" spans="1:107" ht="16.5" thickTop="1" thickBot="1" x14ac:dyDescent="0.3">
      <c r="A5276" s="14">
        <f t="shared" si="328"/>
        <v>0.72187500000000004</v>
      </c>
      <c r="B5276" s="1">
        <f t="shared" si="329"/>
        <v>7.3250000000000002</v>
      </c>
      <c r="C5276" s="1">
        <f t="shared" si="330"/>
        <v>439.5</v>
      </c>
      <c r="D5276">
        <f t="shared" si="331"/>
        <v>26370</v>
      </c>
      <c r="DC5276" s="6" t="s">
        <v>145</v>
      </c>
    </row>
    <row r="5277" spans="1:107" ht="16.5" thickTop="1" thickBot="1" x14ac:dyDescent="0.3">
      <c r="A5277" s="14">
        <f t="shared" si="328"/>
        <v>0.72193287037037046</v>
      </c>
      <c r="B5277" s="1">
        <f t="shared" si="329"/>
        <v>7.3263888888888893</v>
      </c>
      <c r="C5277" s="1">
        <f t="shared" si="330"/>
        <v>439.58333333333331</v>
      </c>
      <c r="D5277">
        <f t="shared" si="331"/>
        <v>26375</v>
      </c>
      <c r="DC5277" s="6" t="s">
        <v>145</v>
      </c>
    </row>
    <row r="5278" spans="1:107" ht="16.5" thickTop="1" thickBot="1" x14ac:dyDescent="0.3">
      <c r="A5278" s="14">
        <f t="shared" si="328"/>
        <v>0.72199074074074077</v>
      </c>
      <c r="B5278" s="1">
        <f t="shared" si="329"/>
        <v>7.3277777777777775</v>
      </c>
      <c r="C5278" s="1">
        <f t="shared" si="330"/>
        <v>439.66666666666669</v>
      </c>
      <c r="D5278">
        <f t="shared" si="331"/>
        <v>26380</v>
      </c>
      <c r="DC5278" s="6" t="s">
        <v>145</v>
      </c>
    </row>
    <row r="5279" spans="1:107" ht="16.5" thickTop="1" thickBot="1" x14ac:dyDescent="0.3">
      <c r="A5279" s="14">
        <f t="shared" si="328"/>
        <v>0.72204861111111107</v>
      </c>
      <c r="B5279" s="1">
        <f t="shared" si="329"/>
        <v>7.3291666666666666</v>
      </c>
      <c r="C5279" s="1">
        <f t="shared" si="330"/>
        <v>439.75</v>
      </c>
      <c r="D5279">
        <f t="shared" si="331"/>
        <v>26385</v>
      </c>
      <c r="DC5279" s="6" t="s">
        <v>145</v>
      </c>
    </row>
    <row r="5280" spans="1:107" ht="16.5" thickTop="1" thickBot="1" x14ac:dyDescent="0.3">
      <c r="A5280" s="14">
        <f t="shared" si="328"/>
        <v>0.72210648148148149</v>
      </c>
      <c r="B5280" s="1">
        <f t="shared" si="329"/>
        <v>7.3305555555555557</v>
      </c>
      <c r="C5280" s="1">
        <f t="shared" si="330"/>
        <v>439.83333333333331</v>
      </c>
      <c r="D5280">
        <f t="shared" si="331"/>
        <v>26390</v>
      </c>
      <c r="DC5280" s="6" t="s">
        <v>145</v>
      </c>
    </row>
    <row r="5281" spans="1:107" ht="16.5" thickTop="1" thickBot="1" x14ac:dyDescent="0.3">
      <c r="A5281" s="14">
        <f t="shared" si="328"/>
        <v>0.7221643518518519</v>
      </c>
      <c r="B5281" s="1">
        <f t="shared" si="329"/>
        <v>7.3319444444444448</v>
      </c>
      <c r="C5281" s="1">
        <f t="shared" si="330"/>
        <v>439.91666666666669</v>
      </c>
      <c r="D5281">
        <f t="shared" si="331"/>
        <v>26395</v>
      </c>
      <c r="DC5281" s="6" t="s">
        <v>145</v>
      </c>
    </row>
    <row r="5282" spans="1:107" ht="16.5" thickTop="1" thickBot="1" x14ac:dyDescent="0.3">
      <c r="A5282" s="14">
        <f t="shared" si="328"/>
        <v>0.72222222222222232</v>
      </c>
      <c r="B5282" s="1">
        <f t="shared" si="329"/>
        <v>7.333333333333333</v>
      </c>
      <c r="C5282" s="1">
        <f t="shared" si="330"/>
        <v>440</v>
      </c>
      <c r="D5282">
        <f t="shared" si="331"/>
        <v>26400</v>
      </c>
      <c r="DC5282" s="6" t="s">
        <v>145</v>
      </c>
    </row>
    <row r="5283" spans="1:107" ht="16.5" thickTop="1" thickBot="1" x14ac:dyDescent="0.3">
      <c r="A5283" s="14">
        <f t="shared" si="328"/>
        <v>0.72228009259259263</v>
      </c>
      <c r="B5283" s="1">
        <f t="shared" si="329"/>
        <v>7.3347222222222221</v>
      </c>
      <c r="C5283" s="1">
        <f t="shared" si="330"/>
        <v>440.08333333333331</v>
      </c>
      <c r="D5283">
        <f t="shared" si="331"/>
        <v>26405</v>
      </c>
      <c r="DC5283" s="6" t="s">
        <v>145</v>
      </c>
    </row>
    <row r="5284" spans="1:107" ht="16.5" thickTop="1" thickBot="1" x14ac:dyDescent="0.3">
      <c r="A5284" s="14">
        <f t="shared" si="328"/>
        <v>0.72233796296296293</v>
      </c>
      <c r="B5284" s="1">
        <f t="shared" si="329"/>
        <v>7.3361111111111112</v>
      </c>
      <c r="C5284" s="1">
        <f t="shared" si="330"/>
        <v>440.16666666666669</v>
      </c>
      <c r="D5284">
        <f t="shared" si="331"/>
        <v>26410</v>
      </c>
      <c r="DC5284" s="6" t="s">
        <v>145</v>
      </c>
    </row>
    <row r="5285" spans="1:107" ht="16.5" thickTop="1" thickBot="1" x14ac:dyDescent="0.3">
      <c r="A5285" s="14">
        <f t="shared" si="328"/>
        <v>0.72239583333333335</v>
      </c>
      <c r="B5285" s="1">
        <f t="shared" si="329"/>
        <v>7.3375000000000004</v>
      </c>
      <c r="C5285" s="1">
        <f t="shared" si="330"/>
        <v>440.25</v>
      </c>
      <c r="D5285">
        <f t="shared" si="331"/>
        <v>26415</v>
      </c>
      <c r="DC5285" s="6" t="s">
        <v>145</v>
      </c>
    </row>
    <row r="5286" spans="1:107" ht="16.5" thickTop="1" thickBot="1" x14ac:dyDescent="0.3">
      <c r="A5286" s="14">
        <f t="shared" si="328"/>
        <v>0.72245370370370376</v>
      </c>
      <c r="B5286" s="1">
        <f t="shared" si="329"/>
        <v>7.3388888888888886</v>
      </c>
      <c r="C5286" s="1">
        <f t="shared" si="330"/>
        <v>440.33333333333331</v>
      </c>
      <c r="D5286">
        <f t="shared" si="331"/>
        <v>26420</v>
      </c>
      <c r="DC5286" s="6" t="s">
        <v>145</v>
      </c>
    </row>
    <row r="5287" spans="1:107" ht="16.5" thickTop="1" thickBot="1" x14ac:dyDescent="0.3">
      <c r="A5287" s="14">
        <f t="shared" si="328"/>
        <v>0.72251157407407407</v>
      </c>
      <c r="B5287" s="1">
        <f t="shared" si="329"/>
        <v>7.3402777777777777</v>
      </c>
      <c r="C5287" s="1">
        <f t="shared" si="330"/>
        <v>440.41666666666669</v>
      </c>
      <c r="D5287">
        <f t="shared" si="331"/>
        <v>26425</v>
      </c>
      <c r="DC5287" s="6" t="s">
        <v>145</v>
      </c>
    </row>
    <row r="5288" spans="1:107" ht="16.5" thickTop="1" thickBot="1" x14ac:dyDescent="0.3">
      <c r="A5288" s="14">
        <f t="shared" si="328"/>
        <v>0.72256944444444449</v>
      </c>
      <c r="B5288" s="1">
        <f t="shared" si="329"/>
        <v>7.3416666666666668</v>
      </c>
      <c r="C5288" s="1">
        <f t="shared" si="330"/>
        <v>440.5</v>
      </c>
      <c r="D5288">
        <f t="shared" si="331"/>
        <v>26430</v>
      </c>
      <c r="DC5288" s="6" t="s">
        <v>145</v>
      </c>
    </row>
    <row r="5289" spans="1:107" ht="16.5" thickTop="1" thickBot="1" x14ac:dyDescent="0.3">
      <c r="A5289" s="14">
        <f t="shared" si="328"/>
        <v>0.72262731481481479</v>
      </c>
      <c r="B5289" s="1">
        <f t="shared" si="329"/>
        <v>7.3430555555555559</v>
      </c>
      <c r="C5289" s="1">
        <f t="shared" si="330"/>
        <v>440.58333333333331</v>
      </c>
      <c r="D5289">
        <f t="shared" si="331"/>
        <v>26435</v>
      </c>
      <c r="DC5289" s="6" t="s">
        <v>145</v>
      </c>
    </row>
    <row r="5290" spans="1:107" ht="16.5" thickTop="1" thickBot="1" x14ac:dyDescent="0.3">
      <c r="A5290" s="14">
        <f t="shared" si="328"/>
        <v>0.72268518518518521</v>
      </c>
      <c r="B5290" s="1">
        <f t="shared" si="329"/>
        <v>7.3444444444444441</v>
      </c>
      <c r="C5290" s="1">
        <f t="shared" si="330"/>
        <v>440.66666666666669</v>
      </c>
      <c r="D5290">
        <f t="shared" si="331"/>
        <v>26440</v>
      </c>
      <c r="DC5290" s="6" t="s">
        <v>145</v>
      </c>
    </row>
    <row r="5291" spans="1:107" ht="16.5" thickTop="1" thickBot="1" x14ac:dyDescent="0.3">
      <c r="A5291" s="14">
        <f t="shared" si="328"/>
        <v>0.72274305555555562</v>
      </c>
      <c r="B5291" s="1">
        <f t="shared" si="329"/>
        <v>7.3458333333333332</v>
      </c>
      <c r="C5291" s="1">
        <f t="shared" si="330"/>
        <v>440.75</v>
      </c>
      <c r="D5291">
        <f t="shared" si="331"/>
        <v>26445</v>
      </c>
      <c r="DC5291" s="6" t="s">
        <v>145</v>
      </c>
    </row>
    <row r="5292" spans="1:107" ht="16.5" thickTop="1" thickBot="1" x14ac:dyDescent="0.3">
      <c r="A5292" s="14">
        <f t="shared" si="328"/>
        <v>0.72280092592592593</v>
      </c>
      <c r="B5292" s="1">
        <f t="shared" si="329"/>
        <v>7.3472222222222223</v>
      </c>
      <c r="C5292" s="1">
        <f t="shared" si="330"/>
        <v>440.83333333333331</v>
      </c>
      <c r="D5292">
        <f t="shared" si="331"/>
        <v>26450</v>
      </c>
      <c r="DC5292" s="6" t="s">
        <v>145</v>
      </c>
    </row>
    <row r="5293" spans="1:107" ht="16.5" thickTop="1" thickBot="1" x14ac:dyDescent="0.3">
      <c r="A5293" s="14">
        <f t="shared" si="328"/>
        <v>0.72285879629629624</v>
      </c>
      <c r="B5293" s="1">
        <f t="shared" si="329"/>
        <v>7.3486111111111114</v>
      </c>
      <c r="C5293" s="1">
        <f t="shared" si="330"/>
        <v>440.91666666666669</v>
      </c>
      <c r="D5293">
        <f t="shared" si="331"/>
        <v>26455</v>
      </c>
      <c r="DC5293" s="6" t="s">
        <v>145</v>
      </c>
    </row>
    <row r="5294" spans="1:107" ht="16.5" thickTop="1" thickBot="1" x14ac:dyDescent="0.3">
      <c r="A5294" s="14">
        <f t="shared" si="328"/>
        <v>0.72291666666666665</v>
      </c>
      <c r="B5294" s="1">
        <f t="shared" si="329"/>
        <v>7.35</v>
      </c>
      <c r="C5294" s="1">
        <f t="shared" si="330"/>
        <v>441</v>
      </c>
      <c r="D5294">
        <f t="shared" si="331"/>
        <v>26460</v>
      </c>
      <c r="DC5294" s="6" t="s">
        <v>145</v>
      </c>
    </row>
    <row r="5295" spans="1:107" ht="16.5" thickTop="1" thickBot="1" x14ac:dyDescent="0.3">
      <c r="A5295" s="14">
        <f t="shared" si="328"/>
        <v>0.72297453703703707</v>
      </c>
      <c r="B5295" s="1">
        <f t="shared" si="329"/>
        <v>7.3513888888888888</v>
      </c>
      <c r="C5295" s="1">
        <f t="shared" si="330"/>
        <v>441.08333333333331</v>
      </c>
      <c r="D5295">
        <f t="shared" si="331"/>
        <v>26465</v>
      </c>
      <c r="DC5295" s="6" t="s">
        <v>145</v>
      </c>
    </row>
    <row r="5296" spans="1:107" ht="16.5" thickTop="1" thickBot="1" x14ac:dyDescent="0.3">
      <c r="A5296" s="14">
        <f t="shared" si="328"/>
        <v>0.72303240740740748</v>
      </c>
      <c r="B5296" s="1">
        <f t="shared" si="329"/>
        <v>7.3527777777777779</v>
      </c>
      <c r="C5296" s="1">
        <f t="shared" si="330"/>
        <v>441.16666666666669</v>
      </c>
      <c r="D5296">
        <f t="shared" si="331"/>
        <v>26470</v>
      </c>
      <c r="DC5296" s="6" t="s">
        <v>145</v>
      </c>
    </row>
    <row r="5297" spans="1:107" ht="16.5" thickTop="1" thickBot="1" x14ac:dyDescent="0.3">
      <c r="A5297" s="14">
        <f t="shared" si="328"/>
        <v>0.72309027777777779</v>
      </c>
      <c r="B5297" s="1">
        <f t="shared" si="329"/>
        <v>7.354166666666667</v>
      </c>
      <c r="C5297" s="1">
        <f t="shared" si="330"/>
        <v>441.25</v>
      </c>
      <c r="D5297">
        <f t="shared" si="331"/>
        <v>26475</v>
      </c>
      <c r="DC5297" s="6" t="s">
        <v>145</v>
      </c>
    </row>
    <row r="5298" spans="1:107" ht="16.5" thickTop="1" thickBot="1" x14ac:dyDescent="0.3">
      <c r="A5298" s="14">
        <f t="shared" si="328"/>
        <v>0.7231481481481481</v>
      </c>
      <c r="B5298" s="1">
        <f t="shared" si="329"/>
        <v>7.3555555555555552</v>
      </c>
      <c r="C5298" s="1">
        <f t="shared" si="330"/>
        <v>441.33333333333331</v>
      </c>
      <c r="D5298">
        <f t="shared" si="331"/>
        <v>26480</v>
      </c>
      <c r="DC5298" s="6" t="s">
        <v>145</v>
      </c>
    </row>
    <row r="5299" spans="1:107" ht="16.5" thickTop="1" thickBot="1" x14ac:dyDescent="0.3">
      <c r="A5299" s="14">
        <f t="shared" si="328"/>
        <v>0.72320601851851851</v>
      </c>
      <c r="B5299" s="1">
        <f t="shared" si="329"/>
        <v>7.3569444444444443</v>
      </c>
      <c r="C5299" s="1">
        <f t="shared" si="330"/>
        <v>441.41666666666669</v>
      </c>
      <c r="D5299">
        <f t="shared" si="331"/>
        <v>26485</v>
      </c>
      <c r="DC5299" s="6" t="s">
        <v>145</v>
      </c>
    </row>
    <row r="5300" spans="1:107" ht="16.5" thickTop="1" thickBot="1" x14ac:dyDescent="0.3">
      <c r="A5300" s="14">
        <f t="shared" si="328"/>
        <v>0.72326388888888893</v>
      </c>
      <c r="B5300" s="1">
        <f t="shared" si="329"/>
        <v>7.3583333333333334</v>
      </c>
      <c r="C5300" s="1">
        <f t="shared" si="330"/>
        <v>441.5</v>
      </c>
      <c r="D5300">
        <f t="shared" si="331"/>
        <v>26490</v>
      </c>
      <c r="DC5300" s="6" t="s">
        <v>145</v>
      </c>
    </row>
    <row r="5301" spans="1:107" ht="16.5" thickTop="1" thickBot="1" x14ac:dyDescent="0.3">
      <c r="A5301" s="14">
        <f t="shared" si="328"/>
        <v>0.72332175925925934</v>
      </c>
      <c r="B5301" s="1">
        <f t="shared" si="329"/>
        <v>7.3597222222222225</v>
      </c>
      <c r="C5301" s="1">
        <f t="shared" si="330"/>
        <v>441.58333333333331</v>
      </c>
      <c r="D5301">
        <f t="shared" si="331"/>
        <v>26495</v>
      </c>
      <c r="DC5301" s="6" t="s">
        <v>145</v>
      </c>
    </row>
    <row r="5302" spans="1:107" ht="16.5" thickTop="1" thickBot="1" x14ac:dyDescent="0.3">
      <c r="A5302" s="14">
        <f t="shared" si="328"/>
        <v>0.72337962962962965</v>
      </c>
      <c r="B5302" s="1">
        <f t="shared" si="329"/>
        <v>7.3611111111111107</v>
      </c>
      <c r="C5302" s="1">
        <f t="shared" si="330"/>
        <v>441.66666666666669</v>
      </c>
      <c r="D5302">
        <f t="shared" si="331"/>
        <v>26500</v>
      </c>
      <c r="DC5302" s="6" t="s">
        <v>145</v>
      </c>
    </row>
    <row r="5303" spans="1:107" ht="16.5" thickTop="1" thickBot="1" x14ac:dyDescent="0.3">
      <c r="A5303" s="14">
        <f t="shared" si="328"/>
        <v>0.72343749999999996</v>
      </c>
      <c r="B5303" s="1">
        <f t="shared" si="329"/>
        <v>7.3624999999999998</v>
      </c>
      <c r="C5303" s="1">
        <f t="shared" si="330"/>
        <v>441.75</v>
      </c>
      <c r="D5303">
        <f t="shared" si="331"/>
        <v>26505</v>
      </c>
      <c r="DC5303" s="6" t="s">
        <v>145</v>
      </c>
    </row>
    <row r="5304" spans="1:107" ht="16.5" thickTop="1" thickBot="1" x14ac:dyDescent="0.3">
      <c r="A5304" s="14">
        <f t="shared" si="328"/>
        <v>0.72349537037037037</v>
      </c>
      <c r="B5304" s="1">
        <f t="shared" si="329"/>
        <v>7.3638888888888889</v>
      </c>
      <c r="C5304" s="1">
        <f t="shared" si="330"/>
        <v>441.83333333333331</v>
      </c>
      <c r="D5304">
        <f t="shared" si="331"/>
        <v>26510</v>
      </c>
      <c r="DC5304" s="6" t="s">
        <v>145</v>
      </c>
    </row>
    <row r="5305" spans="1:107" ht="16.5" thickTop="1" thickBot="1" x14ac:dyDescent="0.3">
      <c r="A5305" s="14">
        <f t="shared" si="328"/>
        <v>0.72355324074074079</v>
      </c>
      <c r="B5305" s="1">
        <f t="shared" si="329"/>
        <v>7.365277777777778</v>
      </c>
      <c r="C5305" s="1">
        <f t="shared" si="330"/>
        <v>441.91666666666669</v>
      </c>
      <c r="D5305">
        <f t="shared" si="331"/>
        <v>26515</v>
      </c>
      <c r="DC5305" s="6" t="s">
        <v>145</v>
      </c>
    </row>
    <row r="5306" spans="1:107" ht="16.5" thickTop="1" thickBot="1" x14ac:dyDescent="0.3">
      <c r="A5306" s="14">
        <f t="shared" si="328"/>
        <v>0.7236111111111112</v>
      </c>
      <c r="B5306" s="1">
        <f t="shared" si="329"/>
        <v>7.3666666666666663</v>
      </c>
      <c r="C5306" s="1">
        <f t="shared" si="330"/>
        <v>442</v>
      </c>
      <c r="D5306">
        <f t="shared" si="331"/>
        <v>26520</v>
      </c>
      <c r="DC5306" s="6" t="s">
        <v>145</v>
      </c>
    </row>
    <row r="5307" spans="1:107" ht="16.5" thickTop="1" thickBot="1" x14ac:dyDescent="0.3">
      <c r="A5307" s="14">
        <f t="shared" si="328"/>
        <v>0.72366898148148151</v>
      </c>
      <c r="B5307" s="1">
        <f t="shared" si="329"/>
        <v>7.3680555555555554</v>
      </c>
      <c r="C5307" s="1">
        <f t="shared" si="330"/>
        <v>442.08333333333331</v>
      </c>
      <c r="D5307">
        <f t="shared" si="331"/>
        <v>26525</v>
      </c>
      <c r="DC5307" s="6" t="s">
        <v>145</v>
      </c>
    </row>
    <row r="5308" spans="1:107" ht="16.5" thickTop="1" thickBot="1" x14ac:dyDescent="0.3">
      <c r="A5308" s="14">
        <f t="shared" si="328"/>
        <v>0.72372685185185182</v>
      </c>
      <c r="B5308" s="1">
        <f t="shared" si="329"/>
        <v>7.3694444444444445</v>
      </c>
      <c r="C5308" s="1">
        <f t="shared" si="330"/>
        <v>442.16666666666669</v>
      </c>
      <c r="D5308">
        <f t="shared" si="331"/>
        <v>26530</v>
      </c>
      <c r="DC5308" s="6" t="s">
        <v>145</v>
      </c>
    </row>
    <row r="5309" spans="1:107" ht="16.5" thickTop="1" thickBot="1" x14ac:dyDescent="0.3">
      <c r="A5309" s="14">
        <f t="shared" si="328"/>
        <v>0.72378472222222223</v>
      </c>
      <c r="B5309" s="1">
        <f t="shared" si="329"/>
        <v>7.3708333333333336</v>
      </c>
      <c r="C5309" s="1">
        <f t="shared" si="330"/>
        <v>442.25</v>
      </c>
      <c r="D5309">
        <f t="shared" si="331"/>
        <v>26535</v>
      </c>
      <c r="DC5309" s="6" t="s">
        <v>145</v>
      </c>
    </row>
    <row r="5310" spans="1:107" ht="16.5" thickTop="1" thickBot="1" x14ac:dyDescent="0.3">
      <c r="A5310" s="14">
        <f t="shared" si="328"/>
        <v>0.72384259259259265</v>
      </c>
      <c r="B5310" s="1">
        <f t="shared" si="329"/>
        <v>7.3722222222222218</v>
      </c>
      <c r="C5310" s="1">
        <f t="shared" si="330"/>
        <v>442.33333333333331</v>
      </c>
      <c r="D5310">
        <f t="shared" si="331"/>
        <v>26540</v>
      </c>
      <c r="DC5310" s="6" t="s">
        <v>145</v>
      </c>
    </row>
    <row r="5311" spans="1:107" ht="16.5" thickTop="1" thickBot="1" x14ac:dyDescent="0.3">
      <c r="A5311" s="14">
        <f t="shared" si="328"/>
        <v>0.72390046296296295</v>
      </c>
      <c r="B5311" s="1">
        <f t="shared" si="329"/>
        <v>7.3736111111111109</v>
      </c>
      <c r="C5311" s="1">
        <f t="shared" si="330"/>
        <v>442.41666666666669</v>
      </c>
      <c r="D5311">
        <f t="shared" si="331"/>
        <v>26545</v>
      </c>
      <c r="DC5311" s="6" t="s">
        <v>145</v>
      </c>
    </row>
    <row r="5312" spans="1:107" ht="16.5" thickTop="1" thickBot="1" x14ac:dyDescent="0.3">
      <c r="A5312" s="14">
        <f t="shared" si="328"/>
        <v>0.72395833333333337</v>
      </c>
      <c r="B5312" s="1">
        <f t="shared" si="329"/>
        <v>7.375</v>
      </c>
      <c r="C5312" s="1">
        <f t="shared" si="330"/>
        <v>442.5</v>
      </c>
      <c r="D5312">
        <f t="shared" si="331"/>
        <v>26550</v>
      </c>
      <c r="DC5312" s="6" t="s">
        <v>145</v>
      </c>
    </row>
    <row r="5313" spans="1:108" ht="16.5" thickTop="1" thickBot="1" x14ac:dyDescent="0.3">
      <c r="A5313" s="14">
        <f t="shared" si="328"/>
        <v>0.72401620370370368</v>
      </c>
      <c r="B5313" s="1">
        <f t="shared" si="329"/>
        <v>7.3763888888888891</v>
      </c>
      <c r="C5313" s="1">
        <f t="shared" si="330"/>
        <v>442.58333333333331</v>
      </c>
      <c r="D5313">
        <f t="shared" si="331"/>
        <v>26555</v>
      </c>
      <c r="DC5313" s="6" t="s">
        <v>145</v>
      </c>
    </row>
    <row r="5314" spans="1:108" ht="16.5" thickTop="1" thickBot="1" x14ac:dyDescent="0.3">
      <c r="A5314" s="14">
        <f t="shared" si="328"/>
        <v>0.72407407407407409</v>
      </c>
      <c r="B5314" s="1">
        <f t="shared" si="329"/>
        <v>7.3777777777777782</v>
      </c>
      <c r="C5314" s="1">
        <f t="shared" si="330"/>
        <v>442.66666666666669</v>
      </c>
      <c r="D5314">
        <f t="shared" si="331"/>
        <v>26560</v>
      </c>
      <c r="DC5314" s="6" t="s">
        <v>145</v>
      </c>
    </row>
    <row r="5315" spans="1:108" ht="16.5" thickTop="1" thickBot="1" x14ac:dyDescent="0.3">
      <c r="A5315" s="14">
        <f t="shared" ref="A5315:A5378" si="332">A$2+D5315/(86400)</f>
        <v>0.72413194444444451</v>
      </c>
      <c r="B5315" s="1">
        <f t="shared" ref="B5315:B5378" si="333">D5315/3600</f>
        <v>7.3791666666666664</v>
      </c>
      <c r="C5315" s="1">
        <f t="shared" ref="C5315:C5378" si="334">D5315/60</f>
        <v>442.75</v>
      </c>
      <c r="D5315">
        <f t="shared" si="331"/>
        <v>26565</v>
      </c>
      <c r="DC5315" s="6" t="s">
        <v>145</v>
      </c>
    </row>
    <row r="5316" spans="1:108" ht="16.5" thickTop="1" thickBot="1" x14ac:dyDescent="0.3">
      <c r="A5316" s="14">
        <f t="shared" si="332"/>
        <v>0.72418981481481481</v>
      </c>
      <c r="B5316" s="1">
        <f t="shared" si="333"/>
        <v>7.3805555555555555</v>
      </c>
      <c r="C5316" s="1">
        <f t="shared" si="334"/>
        <v>442.83333333333331</v>
      </c>
      <c r="D5316">
        <f t="shared" ref="D5316:D5379" si="335">D5315+5</f>
        <v>26570</v>
      </c>
      <c r="DC5316" s="6" t="s">
        <v>145</v>
      </c>
    </row>
    <row r="5317" spans="1:108" ht="16.5" thickTop="1" thickBot="1" x14ac:dyDescent="0.3">
      <c r="A5317" s="14">
        <f t="shared" si="332"/>
        <v>0.72424768518518523</v>
      </c>
      <c r="B5317" s="1">
        <f t="shared" si="333"/>
        <v>7.3819444444444446</v>
      </c>
      <c r="C5317" s="1">
        <f t="shared" si="334"/>
        <v>442.91666666666669</v>
      </c>
      <c r="D5317">
        <f t="shared" si="335"/>
        <v>26575</v>
      </c>
      <c r="DC5317" s="6" t="s">
        <v>145</v>
      </c>
    </row>
    <row r="5318" spans="1:108" ht="16.5" thickTop="1" thickBot="1" x14ac:dyDescent="0.3">
      <c r="A5318" s="14">
        <f t="shared" si="332"/>
        <v>0.72430555555555554</v>
      </c>
      <c r="B5318" s="1">
        <f t="shared" si="333"/>
        <v>7.3833333333333337</v>
      </c>
      <c r="C5318" s="1">
        <f t="shared" si="334"/>
        <v>443</v>
      </c>
      <c r="D5318">
        <f t="shared" si="335"/>
        <v>26580</v>
      </c>
      <c r="DC5318" s="6" t="s">
        <v>145</v>
      </c>
    </row>
    <row r="5319" spans="1:108" ht="16.5" thickTop="1" thickBot="1" x14ac:dyDescent="0.3">
      <c r="A5319" s="14">
        <f t="shared" si="332"/>
        <v>0.72436342592592595</v>
      </c>
      <c r="B5319" s="1">
        <f t="shared" si="333"/>
        <v>7.384722222222222</v>
      </c>
      <c r="C5319" s="1">
        <f t="shared" si="334"/>
        <v>443.08333333333331</v>
      </c>
      <c r="D5319">
        <f t="shared" si="335"/>
        <v>26585</v>
      </c>
      <c r="DC5319" s="6" t="s">
        <v>145</v>
      </c>
    </row>
    <row r="5320" spans="1:108" ht="16.5" thickTop="1" thickBot="1" x14ac:dyDescent="0.3">
      <c r="A5320" s="14">
        <f t="shared" si="332"/>
        <v>0.72442129629629637</v>
      </c>
      <c r="B5320" s="1">
        <f t="shared" si="333"/>
        <v>7.3861111111111111</v>
      </c>
      <c r="C5320" s="1">
        <f t="shared" si="334"/>
        <v>443.16666666666669</v>
      </c>
      <c r="D5320">
        <f t="shared" si="335"/>
        <v>26590</v>
      </c>
      <c r="DC5320" s="6" t="s">
        <v>145</v>
      </c>
    </row>
    <row r="5321" spans="1:108" ht="16.5" thickTop="1" thickBot="1" x14ac:dyDescent="0.3">
      <c r="A5321" s="14">
        <f t="shared" si="332"/>
        <v>0.72447916666666667</v>
      </c>
      <c r="B5321" s="1">
        <f t="shared" si="333"/>
        <v>7.3875000000000002</v>
      </c>
      <c r="C5321" s="1">
        <f t="shared" si="334"/>
        <v>443.25</v>
      </c>
      <c r="D5321">
        <f t="shared" si="335"/>
        <v>26595</v>
      </c>
      <c r="DC5321" s="6" t="s">
        <v>145</v>
      </c>
    </row>
    <row r="5322" spans="1:108" ht="16.5" thickTop="1" thickBot="1" x14ac:dyDescent="0.3">
      <c r="A5322" s="14">
        <f t="shared" si="332"/>
        <v>0.72453703703703698</v>
      </c>
      <c r="B5322" s="1">
        <f t="shared" si="333"/>
        <v>7.3888888888888893</v>
      </c>
      <c r="C5322" s="1">
        <f t="shared" si="334"/>
        <v>443.33333333333331</v>
      </c>
      <c r="D5322">
        <f t="shared" si="335"/>
        <v>26600</v>
      </c>
      <c r="DC5322" s="6" t="s">
        <v>145</v>
      </c>
    </row>
    <row r="5323" spans="1:108" ht="16.5" thickTop="1" thickBot="1" x14ac:dyDescent="0.3">
      <c r="A5323" s="14">
        <f t="shared" si="332"/>
        <v>0.7245949074074074</v>
      </c>
      <c r="B5323" s="1">
        <f t="shared" si="333"/>
        <v>7.3902777777777775</v>
      </c>
      <c r="C5323" s="1">
        <f t="shared" si="334"/>
        <v>443.41666666666669</v>
      </c>
      <c r="D5323">
        <f t="shared" si="335"/>
        <v>26605</v>
      </c>
      <c r="DC5323" s="6" t="s">
        <v>145</v>
      </c>
    </row>
    <row r="5324" spans="1:108" ht="16.5" thickTop="1" thickBot="1" x14ac:dyDescent="0.3">
      <c r="A5324" s="14">
        <f t="shared" si="332"/>
        <v>0.72465277777777781</v>
      </c>
      <c r="B5324" s="1">
        <f t="shared" si="333"/>
        <v>7.3916666666666666</v>
      </c>
      <c r="C5324" s="1">
        <f t="shared" si="334"/>
        <v>443.5</v>
      </c>
      <c r="D5324">
        <f t="shared" si="335"/>
        <v>26610</v>
      </c>
      <c r="DC5324" s="6" t="s">
        <v>152</v>
      </c>
    </row>
    <row r="5325" spans="1:108" ht="16.5" thickTop="1" thickBot="1" x14ac:dyDescent="0.3">
      <c r="A5325" s="14">
        <f t="shared" si="332"/>
        <v>0.72471064814814823</v>
      </c>
      <c r="B5325" s="1">
        <f t="shared" si="333"/>
        <v>7.3930555555555557</v>
      </c>
      <c r="C5325" s="1">
        <f t="shared" si="334"/>
        <v>443.58333333333331</v>
      </c>
      <c r="D5325">
        <f t="shared" si="335"/>
        <v>26615</v>
      </c>
      <c r="DD5325" s="6" t="s">
        <v>153</v>
      </c>
    </row>
    <row r="5326" spans="1:108" ht="16.5" thickTop="1" thickBot="1" x14ac:dyDescent="0.3">
      <c r="A5326" s="14">
        <f t="shared" si="332"/>
        <v>0.72476851851851853</v>
      </c>
      <c r="B5326" s="1">
        <f t="shared" si="333"/>
        <v>7.3944444444444448</v>
      </c>
      <c r="C5326" s="1">
        <f t="shared" si="334"/>
        <v>443.66666666666669</v>
      </c>
      <c r="D5326">
        <f t="shared" si="335"/>
        <v>26620</v>
      </c>
      <c r="DD5326" s="6" t="s">
        <v>145</v>
      </c>
    </row>
    <row r="5327" spans="1:108" ht="16.5" thickTop="1" thickBot="1" x14ac:dyDescent="0.3">
      <c r="A5327" s="14">
        <f t="shared" si="332"/>
        <v>0.72482638888888884</v>
      </c>
      <c r="B5327" s="1">
        <f t="shared" si="333"/>
        <v>7.395833333333333</v>
      </c>
      <c r="C5327" s="1">
        <f t="shared" si="334"/>
        <v>443.75</v>
      </c>
      <c r="D5327">
        <f t="shared" si="335"/>
        <v>26625</v>
      </c>
      <c r="DD5327" s="6" t="s">
        <v>145</v>
      </c>
    </row>
    <row r="5328" spans="1:108" ht="16.5" thickTop="1" thickBot="1" x14ac:dyDescent="0.3">
      <c r="A5328" s="14">
        <f t="shared" si="332"/>
        <v>0.72488425925925926</v>
      </c>
      <c r="B5328" s="1">
        <f t="shared" si="333"/>
        <v>7.3972222222222221</v>
      </c>
      <c r="C5328" s="1">
        <f t="shared" si="334"/>
        <v>443.83333333333331</v>
      </c>
      <c r="D5328">
        <f t="shared" si="335"/>
        <v>26630</v>
      </c>
      <c r="DD5328" s="6" t="s">
        <v>145</v>
      </c>
    </row>
    <row r="5329" spans="1:108" ht="16.5" thickTop="1" thickBot="1" x14ac:dyDescent="0.3">
      <c r="A5329" s="14">
        <f t="shared" si="332"/>
        <v>0.72494212962962967</v>
      </c>
      <c r="B5329" s="1">
        <f t="shared" si="333"/>
        <v>7.3986111111111112</v>
      </c>
      <c r="C5329" s="1">
        <f t="shared" si="334"/>
        <v>443.91666666666669</v>
      </c>
      <c r="D5329">
        <f t="shared" si="335"/>
        <v>26635</v>
      </c>
      <c r="DD5329" s="6" t="s">
        <v>145</v>
      </c>
    </row>
    <row r="5330" spans="1:108" ht="16.5" thickTop="1" thickBot="1" x14ac:dyDescent="0.3">
      <c r="A5330" s="14">
        <f t="shared" si="332"/>
        <v>0.72500000000000009</v>
      </c>
      <c r="B5330" s="1">
        <f t="shared" si="333"/>
        <v>7.4</v>
      </c>
      <c r="C5330" s="1">
        <f t="shared" si="334"/>
        <v>444</v>
      </c>
      <c r="D5330">
        <f t="shared" si="335"/>
        <v>26640</v>
      </c>
      <c r="DD5330" s="6" t="s">
        <v>145</v>
      </c>
    </row>
    <row r="5331" spans="1:108" ht="16.5" thickTop="1" thickBot="1" x14ac:dyDescent="0.3">
      <c r="A5331" s="14">
        <f t="shared" si="332"/>
        <v>0.72505787037037039</v>
      </c>
      <c r="B5331" s="1">
        <f t="shared" si="333"/>
        <v>7.4013888888888886</v>
      </c>
      <c r="C5331" s="1">
        <f t="shared" si="334"/>
        <v>444.08333333333331</v>
      </c>
      <c r="D5331">
        <f t="shared" si="335"/>
        <v>26645</v>
      </c>
      <c r="DD5331" s="6" t="s">
        <v>145</v>
      </c>
    </row>
    <row r="5332" spans="1:108" ht="16.5" thickTop="1" thickBot="1" x14ac:dyDescent="0.3">
      <c r="A5332" s="14">
        <f t="shared" si="332"/>
        <v>0.7251157407407407</v>
      </c>
      <c r="B5332" s="1">
        <f t="shared" si="333"/>
        <v>7.4027777777777777</v>
      </c>
      <c r="C5332" s="1">
        <f t="shared" si="334"/>
        <v>444.16666666666669</v>
      </c>
      <c r="D5332">
        <f t="shared" si="335"/>
        <v>26650</v>
      </c>
      <c r="DD5332" s="6" t="s">
        <v>145</v>
      </c>
    </row>
    <row r="5333" spans="1:108" ht="16.5" thickTop="1" thickBot="1" x14ac:dyDescent="0.3">
      <c r="A5333" s="14">
        <f t="shared" si="332"/>
        <v>0.72517361111111112</v>
      </c>
      <c r="B5333" s="1">
        <f t="shared" si="333"/>
        <v>7.4041666666666668</v>
      </c>
      <c r="C5333" s="1">
        <f t="shared" si="334"/>
        <v>444.25</v>
      </c>
      <c r="D5333">
        <f t="shared" si="335"/>
        <v>26655</v>
      </c>
      <c r="DD5333" s="6" t="s">
        <v>145</v>
      </c>
    </row>
    <row r="5334" spans="1:108" ht="16.5" thickTop="1" thickBot="1" x14ac:dyDescent="0.3">
      <c r="A5334" s="14">
        <f t="shared" si="332"/>
        <v>0.72523148148148153</v>
      </c>
      <c r="B5334" s="1">
        <f t="shared" si="333"/>
        <v>7.4055555555555559</v>
      </c>
      <c r="C5334" s="1">
        <f t="shared" si="334"/>
        <v>444.33333333333331</v>
      </c>
      <c r="D5334">
        <f t="shared" si="335"/>
        <v>26660</v>
      </c>
      <c r="DD5334" s="6" t="s">
        <v>145</v>
      </c>
    </row>
    <row r="5335" spans="1:108" ht="16.5" thickTop="1" thickBot="1" x14ac:dyDescent="0.3">
      <c r="A5335" s="14">
        <f t="shared" si="332"/>
        <v>0.72528935185185195</v>
      </c>
      <c r="B5335" s="1">
        <f t="shared" si="333"/>
        <v>7.4069444444444441</v>
      </c>
      <c r="C5335" s="1">
        <f t="shared" si="334"/>
        <v>444.41666666666669</v>
      </c>
      <c r="D5335">
        <f t="shared" si="335"/>
        <v>26665</v>
      </c>
      <c r="DD5335" s="6" t="s">
        <v>145</v>
      </c>
    </row>
    <row r="5336" spans="1:108" ht="16.5" thickTop="1" thickBot="1" x14ac:dyDescent="0.3">
      <c r="A5336" s="14">
        <f t="shared" si="332"/>
        <v>0.72534722222222225</v>
      </c>
      <c r="B5336" s="1">
        <f t="shared" si="333"/>
        <v>7.4083333333333332</v>
      </c>
      <c r="C5336" s="1">
        <f t="shared" si="334"/>
        <v>444.5</v>
      </c>
      <c r="D5336">
        <f t="shared" si="335"/>
        <v>26670</v>
      </c>
      <c r="DD5336" s="6" t="s">
        <v>145</v>
      </c>
    </row>
    <row r="5337" spans="1:108" ht="16.5" thickTop="1" thickBot="1" x14ac:dyDescent="0.3">
      <c r="A5337" s="14">
        <f t="shared" si="332"/>
        <v>0.72540509259259256</v>
      </c>
      <c r="B5337" s="1">
        <f t="shared" si="333"/>
        <v>7.4097222222222223</v>
      </c>
      <c r="C5337" s="1">
        <f t="shared" si="334"/>
        <v>444.58333333333331</v>
      </c>
      <c r="D5337">
        <f t="shared" si="335"/>
        <v>26675</v>
      </c>
      <c r="DD5337" s="6" t="s">
        <v>145</v>
      </c>
    </row>
    <row r="5338" spans="1:108" ht="16.5" thickTop="1" thickBot="1" x14ac:dyDescent="0.3">
      <c r="A5338" s="14">
        <f t="shared" si="332"/>
        <v>0.72546296296296298</v>
      </c>
      <c r="B5338" s="1">
        <f t="shared" si="333"/>
        <v>7.4111111111111114</v>
      </c>
      <c r="C5338" s="1">
        <f t="shared" si="334"/>
        <v>444.66666666666669</v>
      </c>
      <c r="D5338">
        <f t="shared" si="335"/>
        <v>26680</v>
      </c>
      <c r="DD5338" s="6" t="s">
        <v>145</v>
      </c>
    </row>
    <row r="5339" spans="1:108" ht="16.5" thickTop="1" thickBot="1" x14ac:dyDescent="0.3">
      <c r="A5339" s="14">
        <f t="shared" si="332"/>
        <v>0.72552083333333339</v>
      </c>
      <c r="B5339" s="1">
        <f t="shared" si="333"/>
        <v>7.4124999999999996</v>
      </c>
      <c r="C5339" s="1">
        <f t="shared" si="334"/>
        <v>444.75</v>
      </c>
      <c r="D5339">
        <f t="shared" si="335"/>
        <v>26685</v>
      </c>
      <c r="DD5339" s="6" t="s">
        <v>145</v>
      </c>
    </row>
    <row r="5340" spans="1:108" ht="16.5" thickTop="1" thickBot="1" x14ac:dyDescent="0.3">
      <c r="A5340" s="14">
        <f t="shared" si="332"/>
        <v>0.7255787037037037</v>
      </c>
      <c r="B5340" s="1">
        <f t="shared" si="333"/>
        <v>7.4138888888888888</v>
      </c>
      <c r="C5340" s="1">
        <f t="shared" si="334"/>
        <v>444.83333333333331</v>
      </c>
      <c r="D5340">
        <f t="shared" si="335"/>
        <v>26690</v>
      </c>
      <c r="DD5340" s="6" t="s">
        <v>145</v>
      </c>
    </row>
    <row r="5341" spans="1:108" ht="16.5" thickTop="1" thickBot="1" x14ac:dyDescent="0.3">
      <c r="A5341" s="14">
        <f t="shared" si="332"/>
        <v>0.72563657407407411</v>
      </c>
      <c r="B5341" s="1">
        <f t="shared" si="333"/>
        <v>7.4152777777777779</v>
      </c>
      <c r="C5341" s="1">
        <f t="shared" si="334"/>
        <v>444.91666666666669</v>
      </c>
      <c r="D5341">
        <f t="shared" si="335"/>
        <v>26695</v>
      </c>
      <c r="DD5341" s="6" t="s">
        <v>145</v>
      </c>
    </row>
    <row r="5342" spans="1:108" ht="16.5" thickTop="1" thickBot="1" x14ac:dyDescent="0.3">
      <c r="A5342" s="14">
        <f t="shared" si="332"/>
        <v>0.72569444444444442</v>
      </c>
      <c r="B5342" s="1">
        <f t="shared" si="333"/>
        <v>7.416666666666667</v>
      </c>
      <c r="C5342" s="1">
        <f t="shared" si="334"/>
        <v>445</v>
      </c>
      <c r="D5342">
        <f t="shared" si="335"/>
        <v>26700</v>
      </c>
      <c r="DD5342" s="6" t="s">
        <v>145</v>
      </c>
    </row>
    <row r="5343" spans="1:108" ht="16.5" thickTop="1" thickBot="1" x14ac:dyDescent="0.3">
      <c r="A5343" s="14">
        <f t="shared" si="332"/>
        <v>0.72575231481481484</v>
      </c>
      <c r="B5343" s="1">
        <f t="shared" si="333"/>
        <v>7.4180555555555552</v>
      </c>
      <c r="C5343" s="1">
        <f t="shared" si="334"/>
        <v>445.08333333333331</v>
      </c>
      <c r="D5343">
        <f t="shared" si="335"/>
        <v>26705</v>
      </c>
      <c r="DD5343" s="6" t="s">
        <v>145</v>
      </c>
    </row>
    <row r="5344" spans="1:108" ht="16.5" thickTop="1" thickBot="1" x14ac:dyDescent="0.3">
      <c r="A5344" s="14">
        <f t="shared" si="332"/>
        <v>0.72581018518518525</v>
      </c>
      <c r="B5344" s="1">
        <f t="shared" si="333"/>
        <v>7.4194444444444443</v>
      </c>
      <c r="C5344" s="1">
        <f t="shared" si="334"/>
        <v>445.16666666666669</v>
      </c>
      <c r="D5344">
        <f t="shared" si="335"/>
        <v>26710</v>
      </c>
      <c r="DD5344" s="6" t="s">
        <v>145</v>
      </c>
    </row>
    <row r="5345" spans="1:108" ht="16.5" thickTop="1" thickBot="1" x14ac:dyDescent="0.3">
      <c r="A5345" s="14">
        <f t="shared" si="332"/>
        <v>0.72586805555555556</v>
      </c>
      <c r="B5345" s="1">
        <f t="shared" si="333"/>
        <v>7.4208333333333334</v>
      </c>
      <c r="C5345" s="1">
        <f t="shared" si="334"/>
        <v>445.25</v>
      </c>
      <c r="D5345">
        <f t="shared" si="335"/>
        <v>26715</v>
      </c>
      <c r="DD5345" s="6" t="s">
        <v>145</v>
      </c>
    </row>
    <row r="5346" spans="1:108" ht="16.5" thickTop="1" thickBot="1" x14ac:dyDescent="0.3">
      <c r="A5346" s="14">
        <f t="shared" si="332"/>
        <v>0.72592592592592586</v>
      </c>
      <c r="B5346" s="1">
        <f t="shared" si="333"/>
        <v>7.4222222222222225</v>
      </c>
      <c r="C5346" s="1">
        <f t="shared" si="334"/>
        <v>445.33333333333331</v>
      </c>
      <c r="D5346">
        <f t="shared" si="335"/>
        <v>26720</v>
      </c>
      <c r="DD5346" s="6" t="s">
        <v>145</v>
      </c>
    </row>
    <row r="5347" spans="1:108" ht="16.5" thickTop="1" thickBot="1" x14ac:dyDescent="0.3">
      <c r="A5347" s="14">
        <f t="shared" si="332"/>
        <v>0.72598379629629628</v>
      </c>
      <c r="B5347" s="1">
        <f t="shared" si="333"/>
        <v>7.4236111111111107</v>
      </c>
      <c r="C5347" s="1">
        <f t="shared" si="334"/>
        <v>445.41666666666669</v>
      </c>
      <c r="D5347">
        <f t="shared" si="335"/>
        <v>26725</v>
      </c>
      <c r="DD5347" s="6" t="s">
        <v>145</v>
      </c>
    </row>
    <row r="5348" spans="1:108" ht="16.5" thickTop="1" thickBot="1" x14ac:dyDescent="0.3">
      <c r="A5348" s="14">
        <f t="shared" si="332"/>
        <v>0.7260416666666667</v>
      </c>
      <c r="B5348" s="1">
        <f t="shared" si="333"/>
        <v>7.4249999999999998</v>
      </c>
      <c r="C5348" s="1">
        <f t="shared" si="334"/>
        <v>445.5</v>
      </c>
      <c r="D5348">
        <f t="shared" si="335"/>
        <v>26730</v>
      </c>
      <c r="DD5348" s="6" t="s">
        <v>145</v>
      </c>
    </row>
    <row r="5349" spans="1:108" ht="16.5" thickTop="1" thickBot="1" x14ac:dyDescent="0.3">
      <c r="A5349" s="14">
        <f t="shared" si="332"/>
        <v>0.72609953703703711</v>
      </c>
      <c r="B5349" s="1">
        <f t="shared" si="333"/>
        <v>7.4263888888888889</v>
      </c>
      <c r="C5349" s="1">
        <f t="shared" si="334"/>
        <v>445.58333333333331</v>
      </c>
      <c r="D5349">
        <f t="shared" si="335"/>
        <v>26735</v>
      </c>
      <c r="DD5349" s="6" t="s">
        <v>145</v>
      </c>
    </row>
    <row r="5350" spans="1:108" ht="16.5" thickTop="1" thickBot="1" x14ac:dyDescent="0.3">
      <c r="A5350" s="14">
        <f t="shared" si="332"/>
        <v>0.72615740740740742</v>
      </c>
      <c r="B5350" s="1">
        <f t="shared" si="333"/>
        <v>7.427777777777778</v>
      </c>
      <c r="C5350" s="1">
        <f t="shared" si="334"/>
        <v>445.66666666666669</v>
      </c>
      <c r="D5350">
        <f t="shared" si="335"/>
        <v>26740</v>
      </c>
      <c r="DD5350" s="6" t="s">
        <v>145</v>
      </c>
    </row>
    <row r="5351" spans="1:108" ht="16.5" thickTop="1" thickBot="1" x14ac:dyDescent="0.3">
      <c r="A5351" s="14">
        <f t="shared" si="332"/>
        <v>0.72621527777777772</v>
      </c>
      <c r="B5351" s="1">
        <f t="shared" si="333"/>
        <v>7.4291666666666663</v>
      </c>
      <c r="C5351" s="1">
        <f t="shared" si="334"/>
        <v>445.75</v>
      </c>
      <c r="D5351">
        <f t="shared" si="335"/>
        <v>26745</v>
      </c>
      <c r="DD5351" s="6" t="s">
        <v>145</v>
      </c>
    </row>
    <row r="5352" spans="1:108" ht="16.5" thickTop="1" thickBot="1" x14ac:dyDescent="0.3">
      <c r="A5352" s="14">
        <f t="shared" si="332"/>
        <v>0.72627314814814814</v>
      </c>
      <c r="B5352" s="1">
        <f t="shared" si="333"/>
        <v>7.4305555555555554</v>
      </c>
      <c r="C5352" s="1">
        <f t="shared" si="334"/>
        <v>445.83333333333331</v>
      </c>
      <c r="D5352">
        <f t="shared" si="335"/>
        <v>26750</v>
      </c>
      <c r="DD5352" s="6" t="s">
        <v>145</v>
      </c>
    </row>
    <row r="5353" spans="1:108" ht="16.5" thickTop="1" thickBot="1" x14ac:dyDescent="0.3">
      <c r="A5353" s="14">
        <f t="shared" si="332"/>
        <v>0.72633101851851856</v>
      </c>
      <c r="B5353" s="1">
        <f t="shared" si="333"/>
        <v>7.4319444444444445</v>
      </c>
      <c r="C5353" s="1">
        <f t="shared" si="334"/>
        <v>445.91666666666669</v>
      </c>
      <c r="D5353">
        <f t="shared" si="335"/>
        <v>26755</v>
      </c>
      <c r="DD5353" s="6" t="s">
        <v>145</v>
      </c>
    </row>
    <row r="5354" spans="1:108" ht="16.5" thickTop="1" thickBot="1" x14ac:dyDescent="0.3">
      <c r="A5354" s="14">
        <f t="shared" si="332"/>
        <v>0.72638888888888897</v>
      </c>
      <c r="B5354" s="1">
        <f t="shared" si="333"/>
        <v>7.4333333333333336</v>
      </c>
      <c r="C5354" s="1">
        <f t="shared" si="334"/>
        <v>446</v>
      </c>
      <c r="D5354">
        <f t="shared" si="335"/>
        <v>26760</v>
      </c>
      <c r="DD5354" s="6" t="s">
        <v>145</v>
      </c>
    </row>
    <row r="5355" spans="1:108" ht="16.5" thickTop="1" thickBot="1" x14ac:dyDescent="0.3">
      <c r="A5355" s="14">
        <f t="shared" si="332"/>
        <v>0.72644675925925928</v>
      </c>
      <c r="B5355" s="1">
        <f t="shared" si="333"/>
        <v>7.4347222222222218</v>
      </c>
      <c r="C5355" s="1">
        <f t="shared" si="334"/>
        <v>446.08333333333331</v>
      </c>
      <c r="D5355">
        <f t="shared" si="335"/>
        <v>26765</v>
      </c>
      <c r="DD5355" s="6" t="s">
        <v>145</v>
      </c>
    </row>
    <row r="5356" spans="1:108" ht="16.5" thickTop="1" thickBot="1" x14ac:dyDescent="0.3">
      <c r="A5356" s="14">
        <f t="shared" si="332"/>
        <v>0.72650462962962958</v>
      </c>
      <c r="B5356" s="1">
        <f t="shared" si="333"/>
        <v>7.4361111111111109</v>
      </c>
      <c r="C5356" s="1">
        <f t="shared" si="334"/>
        <v>446.16666666666669</v>
      </c>
      <c r="D5356">
        <f t="shared" si="335"/>
        <v>26770</v>
      </c>
      <c r="DD5356" s="6" t="s">
        <v>145</v>
      </c>
    </row>
    <row r="5357" spans="1:108" ht="16.5" thickTop="1" thickBot="1" x14ac:dyDescent="0.3">
      <c r="A5357" s="14">
        <f t="shared" si="332"/>
        <v>0.7265625</v>
      </c>
      <c r="B5357" s="1">
        <f t="shared" si="333"/>
        <v>7.4375</v>
      </c>
      <c r="C5357" s="1">
        <f t="shared" si="334"/>
        <v>446.25</v>
      </c>
      <c r="D5357">
        <f t="shared" si="335"/>
        <v>26775</v>
      </c>
      <c r="DD5357" s="6" t="s">
        <v>145</v>
      </c>
    </row>
    <row r="5358" spans="1:108" ht="16.5" thickTop="1" thickBot="1" x14ac:dyDescent="0.3">
      <c r="A5358" s="14">
        <f t="shared" si="332"/>
        <v>0.72662037037037042</v>
      </c>
      <c r="B5358" s="1">
        <f t="shared" si="333"/>
        <v>7.4388888888888891</v>
      </c>
      <c r="C5358" s="1">
        <f t="shared" si="334"/>
        <v>446.33333333333331</v>
      </c>
      <c r="D5358">
        <f t="shared" si="335"/>
        <v>26780</v>
      </c>
      <c r="DD5358" s="6" t="s">
        <v>145</v>
      </c>
    </row>
    <row r="5359" spans="1:108" ht="16.5" thickTop="1" thickBot="1" x14ac:dyDescent="0.3">
      <c r="A5359" s="14">
        <f t="shared" si="332"/>
        <v>0.72667824074074083</v>
      </c>
      <c r="B5359" s="1">
        <f t="shared" si="333"/>
        <v>7.4402777777777782</v>
      </c>
      <c r="C5359" s="1">
        <f t="shared" si="334"/>
        <v>446.41666666666669</v>
      </c>
      <c r="D5359">
        <f t="shared" si="335"/>
        <v>26785</v>
      </c>
      <c r="DD5359" s="6" t="s">
        <v>145</v>
      </c>
    </row>
    <row r="5360" spans="1:108" ht="16.5" thickTop="1" thickBot="1" x14ac:dyDescent="0.3">
      <c r="A5360" s="14">
        <f t="shared" si="332"/>
        <v>0.72673611111111114</v>
      </c>
      <c r="B5360" s="1">
        <f t="shared" si="333"/>
        <v>7.4416666666666664</v>
      </c>
      <c r="C5360" s="1">
        <f t="shared" si="334"/>
        <v>446.5</v>
      </c>
      <c r="D5360">
        <f t="shared" si="335"/>
        <v>26790</v>
      </c>
      <c r="DD5360" s="6" t="s">
        <v>145</v>
      </c>
    </row>
    <row r="5361" spans="1:109" ht="16.5" thickTop="1" thickBot="1" x14ac:dyDescent="0.3">
      <c r="A5361" s="14">
        <f t="shared" si="332"/>
        <v>0.72679398148148144</v>
      </c>
      <c r="B5361" s="1">
        <f t="shared" si="333"/>
        <v>7.4430555555555555</v>
      </c>
      <c r="C5361" s="1">
        <f t="shared" si="334"/>
        <v>446.58333333333331</v>
      </c>
      <c r="D5361">
        <f t="shared" si="335"/>
        <v>26795</v>
      </c>
      <c r="DD5361" s="6" t="s">
        <v>145</v>
      </c>
    </row>
    <row r="5362" spans="1:109" ht="16.5" thickTop="1" thickBot="1" x14ac:dyDescent="0.3">
      <c r="A5362" s="14">
        <f t="shared" si="332"/>
        <v>0.72685185185185186</v>
      </c>
      <c r="B5362" s="1">
        <f t="shared" si="333"/>
        <v>7.4444444444444446</v>
      </c>
      <c r="C5362" s="1">
        <f t="shared" si="334"/>
        <v>446.66666666666669</v>
      </c>
      <c r="D5362">
        <f t="shared" si="335"/>
        <v>26800</v>
      </c>
      <c r="DD5362" s="6" t="s">
        <v>145</v>
      </c>
    </row>
    <row r="5363" spans="1:109" ht="16.5" thickTop="1" thickBot="1" x14ac:dyDescent="0.3">
      <c r="A5363" s="14">
        <f t="shared" si="332"/>
        <v>0.72690972222222228</v>
      </c>
      <c r="B5363" s="1">
        <f t="shared" si="333"/>
        <v>7.4458333333333337</v>
      </c>
      <c r="C5363" s="1">
        <f t="shared" si="334"/>
        <v>446.75</v>
      </c>
      <c r="D5363">
        <f t="shared" si="335"/>
        <v>26805</v>
      </c>
      <c r="DD5363" s="6" t="s">
        <v>145</v>
      </c>
    </row>
    <row r="5364" spans="1:109" ht="16.5" thickTop="1" thickBot="1" x14ac:dyDescent="0.3">
      <c r="A5364" s="14">
        <f t="shared" si="332"/>
        <v>0.72696759259259269</v>
      </c>
      <c r="B5364" s="1">
        <f t="shared" si="333"/>
        <v>7.447222222222222</v>
      </c>
      <c r="C5364" s="1">
        <f t="shared" si="334"/>
        <v>446.83333333333331</v>
      </c>
      <c r="D5364">
        <f t="shared" si="335"/>
        <v>26810</v>
      </c>
      <c r="DD5364" s="6" t="s">
        <v>145</v>
      </c>
    </row>
    <row r="5365" spans="1:109" ht="16.5" thickTop="1" thickBot="1" x14ac:dyDescent="0.3">
      <c r="A5365" s="14">
        <f t="shared" si="332"/>
        <v>0.727025462962963</v>
      </c>
      <c r="B5365" s="1">
        <f t="shared" si="333"/>
        <v>7.4486111111111111</v>
      </c>
      <c r="C5365" s="1">
        <f t="shared" si="334"/>
        <v>446.91666666666669</v>
      </c>
      <c r="D5365">
        <f t="shared" si="335"/>
        <v>26815</v>
      </c>
      <c r="DD5365" s="6" t="s">
        <v>145</v>
      </c>
    </row>
    <row r="5366" spans="1:109" ht="16.5" thickTop="1" thickBot="1" x14ac:dyDescent="0.3">
      <c r="A5366" s="14">
        <f t="shared" si="332"/>
        <v>0.7270833333333333</v>
      </c>
      <c r="B5366" s="1">
        <f t="shared" si="333"/>
        <v>7.45</v>
      </c>
      <c r="C5366" s="1">
        <f t="shared" si="334"/>
        <v>447</v>
      </c>
      <c r="D5366">
        <f t="shared" si="335"/>
        <v>26820</v>
      </c>
      <c r="DD5366" s="6" t="s">
        <v>145</v>
      </c>
    </row>
    <row r="5367" spans="1:109" ht="16.5" thickTop="1" thickBot="1" x14ac:dyDescent="0.3">
      <c r="A5367" s="14">
        <f t="shared" si="332"/>
        <v>0.72714120370370372</v>
      </c>
      <c r="B5367" s="1">
        <f t="shared" si="333"/>
        <v>7.4513888888888893</v>
      </c>
      <c r="C5367" s="1">
        <f t="shared" si="334"/>
        <v>447.08333333333331</v>
      </c>
      <c r="D5367">
        <f t="shared" si="335"/>
        <v>26825</v>
      </c>
      <c r="DD5367" s="6" t="s">
        <v>145</v>
      </c>
    </row>
    <row r="5368" spans="1:109" ht="16.5" thickTop="1" thickBot="1" x14ac:dyDescent="0.3">
      <c r="A5368" s="14">
        <f t="shared" si="332"/>
        <v>0.72719907407407414</v>
      </c>
      <c r="B5368" s="1">
        <f t="shared" si="333"/>
        <v>7.4527777777777775</v>
      </c>
      <c r="C5368" s="1">
        <f t="shared" si="334"/>
        <v>447.16666666666669</v>
      </c>
      <c r="D5368">
        <f t="shared" si="335"/>
        <v>26830</v>
      </c>
      <c r="DD5368" s="6" t="s">
        <v>145</v>
      </c>
    </row>
    <row r="5369" spans="1:109" ht="16.5" thickTop="1" thickBot="1" x14ac:dyDescent="0.3">
      <c r="A5369" s="14">
        <f t="shared" si="332"/>
        <v>0.72725694444444444</v>
      </c>
      <c r="B5369" s="1">
        <f t="shared" si="333"/>
        <v>7.4541666666666666</v>
      </c>
      <c r="C5369" s="1">
        <f t="shared" si="334"/>
        <v>447.25</v>
      </c>
      <c r="D5369">
        <f t="shared" si="335"/>
        <v>26835</v>
      </c>
      <c r="DD5369" s="6" t="s">
        <v>145</v>
      </c>
    </row>
    <row r="5370" spans="1:109" ht="16.5" thickTop="1" thickBot="1" x14ac:dyDescent="0.3">
      <c r="A5370" s="14">
        <f t="shared" si="332"/>
        <v>0.72731481481481486</v>
      </c>
      <c r="B5370" s="1">
        <f t="shared" si="333"/>
        <v>7.4555555555555557</v>
      </c>
      <c r="C5370" s="1">
        <f t="shared" si="334"/>
        <v>447.33333333333331</v>
      </c>
      <c r="D5370">
        <f t="shared" si="335"/>
        <v>26840</v>
      </c>
      <c r="DD5370" s="6" t="s">
        <v>145</v>
      </c>
    </row>
    <row r="5371" spans="1:109" ht="16.5" thickTop="1" thickBot="1" x14ac:dyDescent="0.3">
      <c r="A5371" s="14">
        <f t="shared" si="332"/>
        <v>0.72737268518518516</v>
      </c>
      <c r="B5371" s="1">
        <f t="shared" si="333"/>
        <v>7.4569444444444448</v>
      </c>
      <c r="C5371" s="1">
        <f t="shared" si="334"/>
        <v>447.41666666666669</v>
      </c>
      <c r="D5371">
        <f t="shared" si="335"/>
        <v>26845</v>
      </c>
      <c r="DD5371" s="6" t="s">
        <v>145</v>
      </c>
    </row>
    <row r="5372" spans="1:109" ht="16.5" thickTop="1" thickBot="1" x14ac:dyDescent="0.3">
      <c r="A5372" s="14">
        <f t="shared" si="332"/>
        <v>0.72743055555555558</v>
      </c>
      <c r="B5372" s="1">
        <f t="shared" si="333"/>
        <v>7.458333333333333</v>
      </c>
      <c r="C5372" s="1">
        <f t="shared" si="334"/>
        <v>447.5</v>
      </c>
      <c r="D5372">
        <f t="shared" si="335"/>
        <v>26850</v>
      </c>
      <c r="DD5372" s="6" t="s">
        <v>145</v>
      </c>
    </row>
    <row r="5373" spans="1:109" ht="16.5" thickTop="1" thickBot="1" x14ac:dyDescent="0.3">
      <c r="A5373" s="14">
        <f t="shared" si="332"/>
        <v>0.727488425925926</v>
      </c>
      <c r="B5373" s="1">
        <f t="shared" si="333"/>
        <v>7.4597222222222221</v>
      </c>
      <c r="C5373" s="1">
        <f t="shared" si="334"/>
        <v>447.58333333333331</v>
      </c>
      <c r="D5373">
        <f t="shared" si="335"/>
        <v>26855</v>
      </c>
      <c r="DD5373" s="6" t="s">
        <v>145</v>
      </c>
    </row>
    <row r="5374" spans="1:109" ht="16.5" thickTop="1" thickBot="1" x14ac:dyDescent="0.3">
      <c r="A5374" s="14">
        <f t="shared" si="332"/>
        <v>0.7275462962962963</v>
      </c>
      <c r="B5374" s="1">
        <f t="shared" si="333"/>
        <v>7.4611111111111112</v>
      </c>
      <c r="C5374" s="1">
        <f t="shared" si="334"/>
        <v>447.66666666666669</v>
      </c>
      <c r="D5374">
        <f t="shared" si="335"/>
        <v>26860</v>
      </c>
      <c r="DD5374" s="6" t="s">
        <v>145</v>
      </c>
    </row>
    <row r="5375" spans="1:109" ht="16.5" thickTop="1" thickBot="1" x14ac:dyDescent="0.3">
      <c r="A5375" s="14">
        <f t="shared" si="332"/>
        <v>0.72760416666666661</v>
      </c>
      <c r="B5375" s="1">
        <f t="shared" si="333"/>
        <v>7.4625000000000004</v>
      </c>
      <c r="C5375" s="1">
        <f t="shared" si="334"/>
        <v>447.75</v>
      </c>
      <c r="D5375">
        <f t="shared" si="335"/>
        <v>26865</v>
      </c>
      <c r="DD5375" s="6" t="s">
        <v>152</v>
      </c>
    </row>
    <row r="5376" spans="1:109" ht="16.5" thickTop="1" thickBot="1" x14ac:dyDescent="0.3">
      <c r="A5376" s="14">
        <f t="shared" si="332"/>
        <v>0.72766203703703702</v>
      </c>
      <c r="B5376" s="1">
        <f t="shared" si="333"/>
        <v>7.4638888888888886</v>
      </c>
      <c r="C5376" s="1">
        <f t="shared" si="334"/>
        <v>447.83333333333331</v>
      </c>
      <c r="D5376">
        <f t="shared" si="335"/>
        <v>26870</v>
      </c>
      <c r="DE5376" s="6" t="s">
        <v>153</v>
      </c>
    </row>
    <row r="5377" spans="1:109" ht="16.5" thickTop="1" thickBot="1" x14ac:dyDescent="0.3">
      <c r="A5377" s="14">
        <f t="shared" si="332"/>
        <v>0.72771990740740744</v>
      </c>
      <c r="B5377" s="1">
        <f t="shared" si="333"/>
        <v>7.4652777777777777</v>
      </c>
      <c r="C5377" s="1">
        <f t="shared" si="334"/>
        <v>447.91666666666669</v>
      </c>
      <c r="D5377">
        <f t="shared" si="335"/>
        <v>26875</v>
      </c>
      <c r="DE5377" s="6" t="s">
        <v>145</v>
      </c>
    </row>
    <row r="5378" spans="1:109" ht="16.5" thickTop="1" thickBot="1" x14ac:dyDescent="0.3">
      <c r="A5378" s="14">
        <f t="shared" si="332"/>
        <v>0.72777777777777786</v>
      </c>
      <c r="B5378" s="1">
        <f t="shared" si="333"/>
        <v>7.4666666666666668</v>
      </c>
      <c r="C5378" s="1">
        <f t="shared" si="334"/>
        <v>448</v>
      </c>
      <c r="D5378">
        <f t="shared" si="335"/>
        <v>26880</v>
      </c>
      <c r="DE5378" s="6" t="s">
        <v>145</v>
      </c>
    </row>
    <row r="5379" spans="1:109" ht="16.5" thickTop="1" thickBot="1" x14ac:dyDescent="0.3">
      <c r="A5379" s="14">
        <f t="shared" ref="A5379:A5442" si="336">A$2+D5379/(86400)</f>
        <v>0.72783564814814816</v>
      </c>
      <c r="B5379" s="1">
        <f t="shared" ref="B5379:B5442" si="337">D5379/3600</f>
        <v>7.4680555555555559</v>
      </c>
      <c r="C5379" s="1">
        <f t="shared" ref="C5379:C5442" si="338">D5379/60</f>
        <v>448.08333333333331</v>
      </c>
      <c r="D5379">
        <f t="shared" si="335"/>
        <v>26885</v>
      </c>
      <c r="DE5379" s="6" t="s">
        <v>145</v>
      </c>
    </row>
    <row r="5380" spans="1:109" ht="16.5" thickTop="1" thickBot="1" x14ac:dyDescent="0.3">
      <c r="A5380" s="14">
        <f t="shared" si="336"/>
        <v>0.72789351851851847</v>
      </c>
      <c r="B5380" s="1">
        <f t="shared" si="337"/>
        <v>7.4694444444444441</v>
      </c>
      <c r="C5380" s="1">
        <f t="shared" si="338"/>
        <v>448.16666666666669</v>
      </c>
      <c r="D5380">
        <f t="shared" ref="D5380:D5443" si="339">D5379+5</f>
        <v>26890</v>
      </c>
      <c r="DE5380" s="6" t="s">
        <v>145</v>
      </c>
    </row>
    <row r="5381" spans="1:109" ht="16.5" thickTop="1" thickBot="1" x14ac:dyDescent="0.3">
      <c r="A5381" s="14">
        <f t="shared" si="336"/>
        <v>0.72795138888888888</v>
      </c>
      <c r="B5381" s="1">
        <f t="shared" si="337"/>
        <v>7.4708333333333332</v>
      </c>
      <c r="C5381" s="1">
        <f t="shared" si="338"/>
        <v>448.25</v>
      </c>
      <c r="D5381">
        <f t="shared" si="339"/>
        <v>26895</v>
      </c>
      <c r="DE5381" s="6" t="s">
        <v>145</v>
      </c>
    </row>
    <row r="5382" spans="1:109" ht="16.5" thickTop="1" thickBot="1" x14ac:dyDescent="0.3">
      <c r="A5382" s="14">
        <f t="shared" si="336"/>
        <v>0.7280092592592593</v>
      </c>
      <c r="B5382" s="1">
        <f t="shared" si="337"/>
        <v>7.4722222222222223</v>
      </c>
      <c r="C5382" s="1">
        <f t="shared" si="338"/>
        <v>448.33333333333331</v>
      </c>
      <c r="D5382">
        <f t="shared" si="339"/>
        <v>26900</v>
      </c>
      <c r="DE5382" s="6" t="s">
        <v>145</v>
      </c>
    </row>
    <row r="5383" spans="1:109" ht="16.5" thickTop="1" thickBot="1" x14ac:dyDescent="0.3">
      <c r="A5383" s="14">
        <f t="shared" si="336"/>
        <v>0.72806712962962972</v>
      </c>
      <c r="B5383" s="1">
        <f t="shared" si="337"/>
        <v>7.4736111111111114</v>
      </c>
      <c r="C5383" s="1">
        <f t="shared" si="338"/>
        <v>448.41666666666669</v>
      </c>
      <c r="D5383">
        <f t="shared" si="339"/>
        <v>26905</v>
      </c>
      <c r="DE5383" s="6" t="s">
        <v>145</v>
      </c>
    </row>
    <row r="5384" spans="1:109" ht="16.5" thickTop="1" thickBot="1" x14ac:dyDescent="0.3">
      <c r="A5384" s="14">
        <f t="shared" si="336"/>
        <v>0.72812500000000002</v>
      </c>
      <c r="B5384" s="1">
        <f t="shared" si="337"/>
        <v>7.4749999999999996</v>
      </c>
      <c r="C5384" s="1">
        <f t="shared" si="338"/>
        <v>448.5</v>
      </c>
      <c r="D5384">
        <f t="shared" si="339"/>
        <v>26910</v>
      </c>
      <c r="DE5384" s="6" t="s">
        <v>145</v>
      </c>
    </row>
    <row r="5385" spans="1:109" ht="16.5" thickTop="1" thickBot="1" x14ac:dyDescent="0.3">
      <c r="A5385" s="14">
        <f t="shared" si="336"/>
        <v>0.72818287037037033</v>
      </c>
      <c r="B5385" s="1">
        <f t="shared" si="337"/>
        <v>7.4763888888888888</v>
      </c>
      <c r="C5385" s="1">
        <f t="shared" si="338"/>
        <v>448.58333333333331</v>
      </c>
      <c r="D5385">
        <f t="shared" si="339"/>
        <v>26915</v>
      </c>
      <c r="DE5385" s="6" t="s">
        <v>145</v>
      </c>
    </row>
    <row r="5386" spans="1:109" ht="16.5" thickTop="1" thickBot="1" x14ac:dyDescent="0.3">
      <c r="A5386" s="14">
        <f t="shared" si="336"/>
        <v>0.72824074074074074</v>
      </c>
      <c r="B5386" s="1">
        <f t="shared" si="337"/>
        <v>7.4777777777777779</v>
      </c>
      <c r="C5386" s="1">
        <f t="shared" si="338"/>
        <v>448.66666666666669</v>
      </c>
      <c r="D5386">
        <f t="shared" si="339"/>
        <v>26920</v>
      </c>
      <c r="DE5386" s="6" t="s">
        <v>145</v>
      </c>
    </row>
    <row r="5387" spans="1:109" ht="16.5" thickTop="1" thickBot="1" x14ac:dyDescent="0.3">
      <c r="A5387" s="14">
        <f t="shared" si="336"/>
        <v>0.72829861111111116</v>
      </c>
      <c r="B5387" s="1">
        <f t="shared" si="337"/>
        <v>7.479166666666667</v>
      </c>
      <c r="C5387" s="1">
        <f t="shared" si="338"/>
        <v>448.75</v>
      </c>
      <c r="D5387">
        <f t="shared" si="339"/>
        <v>26925</v>
      </c>
      <c r="DE5387" s="6" t="s">
        <v>145</v>
      </c>
    </row>
    <row r="5388" spans="1:109" ht="16.5" thickTop="1" thickBot="1" x14ac:dyDescent="0.3">
      <c r="A5388" s="14">
        <f t="shared" si="336"/>
        <v>0.72835648148148158</v>
      </c>
      <c r="B5388" s="1">
        <f t="shared" si="337"/>
        <v>7.4805555555555552</v>
      </c>
      <c r="C5388" s="1">
        <f t="shared" si="338"/>
        <v>448.83333333333331</v>
      </c>
      <c r="D5388">
        <f t="shared" si="339"/>
        <v>26930</v>
      </c>
      <c r="DE5388" s="6" t="s">
        <v>145</v>
      </c>
    </row>
    <row r="5389" spans="1:109" ht="16.5" thickTop="1" thickBot="1" x14ac:dyDescent="0.3">
      <c r="A5389" s="14">
        <f t="shared" si="336"/>
        <v>0.72841435185185188</v>
      </c>
      <c r="B5389" s="1">
        <f t="shared" si="337"/>
        <v>7.4819444444444443</v>
      </c>
      <c r="C5389" s="1">
        <f t="shared" si="338"/>
        <v>448.91666666666669</v>
      </c>
      <c r="D5389">
        <f t="shared" si="339"/>
        <v>26935</v>
      </c>
      <c r="DE5389" s="6" t="s">
        <v>145</v>
      </c>
    </row>
    <row r="5390" spans="1:109" ht="16.5" thickTop="1" thickBot="1" x14ac:dyDescent="0.3">
      <c r="A5390" s="14">
        <f t="shared" si="336"/>
        <v>0.72847222222222219</v>
      </c>
      <c r="B5390" s="1">
        <f t="shared" si="337"/>
        <v>7.4833333333333334</v>
      </c>
      <c r="C5390" s="1">
        <f t="shared" si="338"/>
        <v>449</v>
      </c>
      <c r="D5390">
        <f t="shared" si="339"/>
        <v>26940</v>
      </c>
      <c r="DE5390" s="6" t="s">
        <v>145</v>
      </c>
    </row>
    <row r="5391" spans="1:109" ht="16.5" thickTop="1" thickBot="1" x14ac:dyDescent="0.3">
      <c r="A5391" s="14">
        <f t="shared" si="336"/>
        <v>0.7285300925925926</v>
      </c>
      <c r="B5391" s="1">
        <f t="shared" si="337"/>
        <v>7.4847222222222225</v>
      </c>
      <c r="C5391" s="1">
        <f t="shared" si="338"/>
        <v>449.08333333333331</v>
      </c>
      <c r="D5391">
        <f t="shared" si="339"/>
        <v>26945</v>
      </c>
      <c r="DE5391" s="6" t="s">
        <v>145</v>
      </c>
    </row>
    <row r="5392" spans="1:109" ht="16.5" thickTop="1" thickBot="1" x14ac:dyDescent="0.3">
      <c r="A5392" s="14">
        <f t="shared" si="336"/>
        <v>0.72858796296296302</v>
      </c>
      <c r="B5392" s="1">
        <f t="shared" si="337"/>
        <v>7.4861111111111107</v>
      </c>
      <c r="C5392" s="1">
        <f t="shared" si="338"/>
        <v>449.16666666666669</v>
      </c>
      <c r="D5392">
        <f t="shared" si="339"/>
        <v>26950</v>
      </c>
      <c r="DE5392" s="6" t="s">
        <v>145</v>
      </c>
    </row>
    <row r="5393" spans="1:109" ht="16.5" thickTop="1" thickBot="1" x14ac:dyDescent="0.3">
      <c r="A5393" s="14">
        <f t="shared" si="336"/>
        <v>0.72864583333333333</v>
      </c>
      <c r="B5393" s="1">
        <f t="shared" si="337"/>
        <v>7.4874999999999998</v>
      </c>
      <c r="C5393" s="1">
        <f t="shared" si="338"/>
        <v>449.25</v>
      </c>
      <c r="D5393">
        <f t="shared" si="339"/>
        <v>26955</v>
      </c>
      <c r="DE5393" s="6" t="s">
        <v>145</v>
      </c>
    </row>
    <row r="5394" spans="1:109" ht="16.5" thickTop="1" thickBot="1" x14ac:dyDescent="0.3">
      <c r="A5394" s="14">
        <f t="shared" si="336"/>
        <v>0.72870370370370374</v>
      </c>
      <c r="B5394" s="1">
        <f t="shared" si="337"/>
        <v>7.4888888888888889</v>
      </c>
      <c r="C5394" s="1">
        <f t="shared" si="338"/>
        <v>449.33333333333331</v>
      </c>
      <c r="D5394">
        <f t="shared" si="339"/>
        <v>26960</v>
      </c>
      <c r="DE5394" s="6" t="s">
        <v>145</v>
      </c>
    </row>
    <row r="5395" spans="1:109" ht="16.5" thickTop="1" thickBot="1" x14ac:dyDescent="0.3">
      <c r="A5395" s="14">
        <f t="shared" si="336"/>
        <v>0.72876157407407405</v>
      </c>
      <c r="B5395" s="1">
        <f t="shared" si="337"/>
        <v>7.490277777777778</v>
      </c>
      <c r="C5395" s="1">
        <f t="shared" si="338"/>
        <v>449.41666666666669</v>
      </c>
      <c r="D5395">
        <f t="shared" si="339"/>
        <v>26965</v>
      </c>
      <c r="DE5395" s="6" t="s">
        <v>145</v>
      </c>
    </row>
    <row r="5396" spans="1:109" ht="16.5" thickTop="1" thickBot="1" x14ac:dyDescent="0.3">
      <c r="A5396" s="14">
        <f t="shared" si="336"/>
        <v>0.72881944444444446</v>
      </c>
      <c r="B5396" s="1">
        <f t="shared" si="337"/>
        <v>7.4916666666666663</v>
      </c>
      <c r="C5396" s="1">
        <f t="shared" si="338"/>
        <v>449.5</v>
      </c>
      <c r="D5396">
        <f t="shared" si="339"/>
        <v>26970</v>
      </c>
      <c r="DE5396" s="6" t="s">
        <v>145</v>
      </c>
    </row>
    <row r="5397" spans="1:109" ht="16.5" thickTop="1" thickBot="1" x14ac:dyDescent="0.3">
      <c r="A5397" s="14">
        <f t="shared" si="336"/>
        <v>0.72887731481481488</v>
      </c>
      <c r="B5397" s="1">
        <f t="shared" si="337"/>
        <v>7.4930555555555554</v>
      </c>
      <c r="C5397" s="1">
        <f t="shared" si="338"/>
        <v>449.58333333333331</v>
      </c>
      <c r="D5397">
        <f t="shared" si="339"/>
        <v>26975</v>
      </c>
      <c r="DE5397" s="6" t="s">
        <v>145</v>
      </c>
    </row>
    <row r="5398" spans="1:109" ht="16.5" thickTop="1" thickBot="1" x14ac:dyDescent="0.3">
      <c r="A5398" s="14">
        <f t="shared" si="336"/>
        <v>0.72893518518518519</v>
      </c>
      <c r="B5398" s="1">
        <f t="shared" si="337"/>
        <v>7.4944444444444445</v>
      </c>
      <c r="C5398" s="1">
        <f t="shared" si="338"/>
        <v>449.66666666666669</v>
      </c>
      <c r="D5398">
        <f t="shared" si="339"/>
        <v>26980</v>
      </c>
      <c r="DE5398" s="6" t="s">
        <v>145</v>
      </c>
    </row>
    <row r="5399" spans="1:109" ht="16.5" thickTop="1" thickBot="1" x14ac:dyDescent="0.3">
      <c r="A5399" s="14">
        <f t="shared" si="336"/>
        <v>0.72899305555555549</v>
      </c>
      <c r="B5399" s="1">
        <f t="shared" si="337"/>
        <v>7.4958333333333336</v>
      </c>
      <c r="C5399" s="1">
        <f t="shared" si="338"/>
        <v>449.75</v>
      </c>
      <c r="D5399">
        <f t="shared" si="339"/>
        <v>26985</v>
      </c>
      <c r="DE5399" s="6" t="s">
        <v>145</v>
      </c>
    </row>
    <row r="5400" spans="1:109" ht="16.5" thickTop="1" thickBot="1" x14ac:dyDescent="0.3">
      <c r="A5400" s="14">
        <f t="shared" si="336"/>
        <v>0.72905092592592591</v>
      </c>
      <c r="B5400" s="1">
        <f t="shared" si="337"/>
        <v>7.4972222222222218</v>
      </c>
      <c r="C5400" s="1">
        <f t="shared" si="338"/>
        <v>449.83333333333331</v>
      </c>
      <c r="D5400">
        <f t="shared" si="339"/>
        <v>26990</v>
      </c>
      <c r="DE5400" s="6" t="s">
        <v>145</v>
      </c>
    </row>
    <row r="5401" spans="1:109" ht="16.5" thickTop="1" thickBot="1" x14ac:dyDescent="0.3">
      <c r="A5401" s="14">
        <f t="shared" si="336"/>
        <v>0.72910879629629632</v>
      </c>
      <c r="B5401" s="1">
        <f t="shared" si="337"/>
        <v>7.4986111111111109</v>
      </c>
      <c r="C5401" s="1">
        <f t="shared" si="338"/>
        <v>449.91666666666669</v>
      </c>
      <c r="D5401">
        <f t="shared" si="339"/>
        <v>26995</v>
      </c>
      <c r="DE5401" s="6" t="s">
        <v>145</v>
      </c>
    </row>
    <row r="5402" spans="1:109" ht="16.5" thickTop="1" thickBot="1" x14ac:dyDescent="0.3">
      <c r="A5402" s="14">
        <f t="shared" si="336"/>
        <v>0.72916666666666674</v>
      </c>
      <c r="B5402" s="1">
        <f t="shared" si="337"/>
        <v>7.5</v>
      </c>
      <c r="C5402" s="1">
        <f t="shared" si="338"/>
        <v>450</v>
      </c>
      <c r="D5402">
        <f t="shared" si="339"/>
        <v>27000</v>
      </c>
      <c r="DE5402" s="6" t="s">
        <v>145</v>
      </c>
    </row>
    <row r="5403" spans="1:109" ht="16.5" thickTop="1" thickBot="1" x14ac:dyDescent="0.3">
      <c r="A5403" s="14">
        <f t="shared" si="336"/>
        <v>0.72922453703703705</v>
      </c>
      <c r="B5403" s="1">
        <f t="shared" si="337"/>
        <v>7.5013888888888891</v>
      </c>
      <c r="C5403" s="1">
        <f t="shared" si="338"/>
        <v>450.08333333333331</v>
      </c>
      <c r="D5403">
        <f t="shared" si="339"/>
        <v>27005</v>
      </c>
      <c r="DE5403" s="6" t="s">
        <v>145</v>
      </c>
    </row>
    <row r="5404" spans="1:109" ht="16.5" thickTop="1" thickBot="1" x14ac:dyDescent="0.3">
      <c r="A5404" s="14">
        <f t="shared" si="336"/>
        <v>0.72928240740740735</v>
      </c>
      <c r="B5404" s="1">
        <f t="shared" si="337"/>
        <v>7.5027777777777782</v>
      </c>
      <c r="C5404" s="1">
        <f t="shared" si="338"/>
        <v>450.16666666666669</v>
      </c>
      <c r="D5404">
        <f t="shared" si="339"/>
        <v>27010</v>
      </c>
      <c r="DE5404" s="6" t="s">
        <v>145</v>
      </c>
    </row>
    <row r="5405" spans="1:109" ht="16.5" thickTop="1" thickBot="1" x14ac:dyDescent="0.3">
      <c r="A5405" s="14">
        <f t="shared" si="336"/>
        <v>0.72934027777777777</v>
      </c>
      <c r="B5405" s="1">
        <f t="shared" si="337"/>
        <v>7.5041666666666664</v>
      </c>
      <c r="C5405" s="1">
        <f t="shared" si="338"/>
        <v>450.25</v>
      </c>
      <c r="D5405">
        <f t="shared" si="339"/>
        <v>27015</v>
      </c>
      <c r="DE5405" s="6" t="s">
        <v>145</v>
      </c>
    </row>
    <row r="5406" spans="1:109" ht="16.5" thickTop="1" thickBot="1" x14ac:dyDescent="0.3">
      <c r="A5406" s="14">
        <f t="shared" si="336"/>
        <v>0.72939814814814818</v>
      </c>
      <c r="B5406" s="1">
        <f t="shared" si="337"/>
        <v>7.5055555555555555</v>
      </c>
      <c r="C5406" s="1">
        <f t="shared" si="338"/>
        <v>450.33333333333331</v>
      </c>
      <c r="D5406">
        <f t="shared" si="339"/>
        <v>27020</v>
      </c>
      <c r="DE5406" s="6" t="s">
        <v>145</v>
      </c>
    </row>
    <row r="5407" spans="1:109" ht="16.5" thickTop="1" thickBot="1" x14ac:dyDescent="0.3">
      <c r="A5407" s="14">
        <f t="shared" si="336"/>
        <v>0.7294560185185186</v>
      </c>
      <c r="B5407" s="1">
        <f t="shared" si="337"/>
        <v>7.5069444444444446</v>
      </c>
      <c r="C5407" s="1">
        <f t="shared" si="338"/>
        <v>450.41666666666669</v>
      </c>
      <c r="D5407">
        <f t="shared" si="339"/>
        <v>27025</v>
      </c>
      <c r="DE5407" s="6" t="s">
        <v>145</v>
      </c>
    </row>
    <row r="5408" spans="1:109" ht="16.5" thickTop="1" thickBot="1" x14ac:dyDescent="0.3">
      <c r="A5408" s="14">
        <f t="shared" si="336"/>
        <v>0.72951388888888891</v>
      </c>
      <c r="B5408" s="1">
        <f t="shared" si="337"/>
        <v>7.5083333333333337</v>
      </c>
      <c r="C5408" s="1">
        <f t="shared" si="338"/>
        <v>450.5</v>
      </c>
      <c r="D5408">
        <f t="shared" si="339"/>
        <v>27030</v>
      </c>
      <c r="DE5408" s="6" t="s">
        <v>145</v>
      </c>
    </row>
    <row r="5409" spans="1:109" ht="16.5" thickTop="1" thickBot="1" x14ac:dyDescent="0.3">
      <c r="A5409" s="14">
        <f t="shared" si="336"/>
        <v>0.72957175925925921</v>
      </c>
      <c r="B5409" s="1">
        <f t="shared" si="337"/>
        <v>7.509722222222222</v>
      </c>
      <c r="C5409" s="1">
        <f t="shared" si="338"/>
        <v>450.58333333333331</v>
      </c>
      <c r="D5409">
        <f t="shared" si="339"/>
        <v>27035</v>
      </c>
      <c r="DE5409" s="6" t="s">
        <v>145</v>
      </c>
    </row>
    <row r="5410" spans="1:109" ht="16.5" thickTop="1" thickBot="1" x14ac:dyDescent="0.3">
      <c r="A5410" s="14">
        <f t="shared" si="336"/>
        <v>0.72962962962962963</v>
      </c>
      <c r="B5410" s="1">
        <f t="shared" si="337"/>
        <v>7.5111111111111111</v>
      </c>
      <c r="C5410" s="1">
        <f t="shared" si="338"/>
        <v>450.66666666666669</v>
      </c>
      <c r="D5410">
        <f t="shared" si="339"/>
        <v>27040</v>
      </c>
      <c r="DE5410" s="6" t="s">
        <v>145</v>
      </c>
    </row>
    <row r="5411" spans="1:109" ht="16.5" thickTop="1" thickBot="1" x14ac:dyDescent="0.3">
      <c r="A5411" s="14">
        <f t="shared" si="336"/>
        <v>0.72968750000000004</v>
      </c>
      <c r="B5411" s="1">
        <f t="shared" si="337"/>
        <v>7.5125000000000002</v>
      </c>
      <c r="C5411" s="1">
        <f t="shared" si="338"/>
        <v>450.75</v>
      </c>
      <c r="D5411">
        <f t="shared" si="339"/>
        <v>27045</v>
      </c>
      <c r="DE5411" s="6" t="s">
        <v>145</v>
      </c>
    </row>
    <row r="5412" spans="1:109" ht="16.5" thickTop="1" thickBot="1" x14ac:dyDescent="0.3">
      <c r="A5412" s="14">
        <f t="shared" si="336"/>
        <v>0.72974537037037046</v>
      </c>
      <c r="B5412" s="1">
        <f t="shared" si="337"/>
        <v>7.5138888888888893</v>
      </c>
      <c r="C5412" s="1">
        <f t="shared" si="338"/>
        <v>450.83333333333331</v>
      </c>
      <c r="D5412">
        <f t="shared" si="339"/>
        <v>27050</v>
      </c>
      <c r="DE5412" s="6" t="s">
        <v>145</v>
      </c>
    </row>
    <row r="5413" spans="1:109" ht="16.5" thickTop="1" thickBot="1" x14ac:dyDescent="0.3">
      <c r="A5413" s="14">
        <f t="shared" si="336"/>
        <v>0.72980324074074077</v>
      </c>
      <c r="B5413" s="1">
        <f t="shared" si="337"/>
        <v>7.5152777777777775</v>
      </c>
      <c r="C5413" s="1">
        <f t="shared" si="338"/>
        <v>450.91666666666669</v>
      </c>
      <c r="D5413">
        <f t="shared" si="339"/>
        <v>27055</v>
      </c>
      <c r="DE5413" s="6" t="s">
        <v>145</v>
      </c>
    </row>
    <row r="5414" spans="1:109" ht="16.5" thickTop="1" thickBot="1" x14ac:dyDescent="0.3">
      <c r="A5414" s="14">
        <f t="shared" si="336"/>
        <v>0.72986111111111107</v>
      </c>
      <c r="B5414" s="1">
        <f t="shared" si="337"/>
        <v>7.5166666666666666</v>
      </c>
      <c r="C5414" s="1">
        <f t="shared" si="338"/>
        <v>451</v>
      </c>
      <c r="D5414">
        <f t="shared" si="339"/>
        <v>27060</v>
      </c>
      <c r="DE5414" s="6" t="s">
        <v>145</v>
      </c>
    </row>
    <row r="5415" spans="1:109" ht="16.5" thickTop="1" thickBot="1" x14ac:dyDescent="0.3">
      <c r="A5415" s="14">
        <f t="shared" si="336"/>
        <v>0.72991898148148149</v>
      </c>
      <c r="B5415" s="1">
        <f t="shared" si="337"/>
        <v>7.5180555555555557</v>
      </c>
      <c r="C5415" s="1">
        <f t="shared" si="338"/>
        <v>451.08333333333331</v>
      </c>
      <c r="D5415">
        <f t="shared" si="339"/>
        <v>27065</v>
      </c>
      <c r="DE5415" s="6" t="s">
        <v>145</v>
      </c>
    </row>
    <row r="5416" spans="1:109" ht="16.5" thickTop="1" thickBot="1" x14ac:dyDescent="0.3">
      <c r="A5416" s="14">
        <f t="shared" si="336"/>
        <v>0.7299768518518519</v>
      </c>
      <c r="B5416" s="1">
        <f t="shared" si="337"/>
        <v>7.5194444444444448</v>
      </c>
      <c r="C5416" s="1">
        <f t="shared" si="338"/>
        <v>451.16666666666669</v>
      </c>
      <c r="D5416">
        <f t="shared" si="339"/>
        <v>27070</v>
      </c>
      <c r="DE5416" s="6" t="s">
        <v>145</v>
      </c>
    </row>
    <row r="5417" spans="1:109" ht="16.5" thickTop="1" thickBot="1" x14ac:dyDescent="0.3">
      <c r="A5417" s="14">
        <f t="shared" si="336"/>
        <v>0.73003472222222232</v>
      </c>
      <c r="B5417" s="1">
        <f t="shared" si="337"/>
        <v>7.520833333333333</v>
      </c>
      <c r="C5417" s="1">
        <f t="shared" si="338"/>
        <v>451.25</v>
      </c>
      <c r="D5417">
        <f t="shared" si="339"/>
        <v>27075</v>
      </c>
      <c r="DE5417" s="6" t="s">
        <v>145</v>
      </c>
    </row>
    <row r="5418" spans="1:109" ht="16.5" thickTop="1" thickBot="1" x14ac:dyDescent="0.3">
      <c r="A5418" s="14">
        <f t="shared" si="336"/>
        <v>0.73009259259259263</v>
      </c>
      <c r="B5418" s="1">
        <f t="shared" si="337"/>
        <v>7.5222222222222221</v>
      </c>
      <c r="C5418" s="1">
        <f t="shared" si="338"/>
        <v>451.33333333333331</v>
      </c>
      <c r="D5418">
        <f t="shared" si="339"/>
        <v>27080</v>
      </c>
      <c r="DE5418" s="6" t="s">
        <v>145</v>
      </c>
    </row>
    <row r="5419" spans="1:109" ht="16.5" thickTop="1" thickBot="1" x14ac:dyDescent="0.3">
      <c r="A5419" s="14">
        <f t="shared" si="336"/>
        <v>0.73015046296296293</v>
      </c>
      <c r="B5419" s="1">
        <f t="shared" si="337"/>
        <v>7.5236111111111112</v>
      </c>
      <c r="C5419" s="1">
        <f t="shared" si="338"/>
        <v>451.41666666666669</v>
      </c>
      <c r="D5419">
        <f t="shared" si="339"/>
        <v>27085</v>
      </c>
      <c r="DE5419" s="6" t="s">
        <v>145</v>
      </c>
    </row>
    <row r="5420" spans="1:109" ht="16.5" thickTop="1" thickBot="1" x14ac:dyDescent="0.3">
      <c r="A5420" s="14">
        <f t="shared" si="336"/>
        <v>0.73020833333333335</v>
      </c>
      <c r="B5420" s="1">
        <f t="shared" si="337"/>
        <v>7.5250000000000004</v>
      </c>
      <c r="C5420" s="1">
        <f t="shared" si="338"/>
        <v>451.5</v>
      </c>
      <c r="D5420">
        <f t="shared" si="339"/>
        <v>27090</v>
      </c>
      <c r="DE5420" s="6" t="s">
        <v>145</v>
      </c>
    </row>
    <row r="5421" spans="1:109" ht="16.5" thickTop="1" thickBot="1" x14ac:dyDescent="0.3">
      <c r="A5421" s="14">
        <f t="shared" si="336"/>
        <v>0.73026620370370376</v>
      </c>
      <c r="B5421" s="1">
        <f t="shared" si="337"/>
        <v>7.5263888888888886</v>
      </c>
      <c r="C5421" s="1">
        <f t="shared" si="338"/>
        <v>451.58333333333331</v>
      </c>
      <c r="D5421">
        <f t="shared" si="339"/>
        <v>27095</v>
      </c>
      <c r="DE5421" s="6" t="s">
        <v>145</v>
      </c>
    </row>
    <row r="5422" spans="1:109" ht="16.5" thickTop="1" thickBot="1" x14ac:dyDescent="0.3">
      <c r="A5422" s="14">
        <f t="shared" si="336"/>
        <v>0.73032407407407407</v>
      </c>
      <c r="B5422" s="1">
        <f t="shared" si="337"/>
        <v>7.5277777777777777</v>
      </c>
      <c r="C5422" s="1">
        <f t="shared" si="338"/>
        <v>451.66666666666669</v>
      </c>
      <c r="D5422">
        <f t="shared" si="339"/>
        <v>27100</v>
      </c>
      <c r="DE5422" s="6" t="s">
        <v>145</v>
      </c>
    </row>
    <row r="5423" spans="1:109" ht="16.5" thickTop="1" thickBot="1" x14ac:dyDescent="0.3">
      <c r="A5423" s="14">
        <f t="shared" si="336"/>
        <v>0.73038194444444449</v>
      </c>
      <c r="B5423" s="1">
        <f t="shared" si="337"/>
        <v>7.5291666666666668</v>
      </c>
      <c r="C5423" s="1">
        <f t="shared" si="338"/>
        <v>451.75</v>
      </c>
      <c r="D5423">
        <f t="shared" si="339"/>
        <v>27105</v>
      </c>
      <c r="DE5423" s="6" t="s">
        <v>145</v>
      </c>
    </row>
    <row r="5424" spans="1:109" ht="16.5" thickTop="1" thickBot="1" x14ac:dyDescent="0.3">
      <c r="A5424" s="14">
        <f t="shared" si="336"/>
        <v>0.73043981481481479</v>
      </c>
      <c r="B5424" s="1">
        <f t="shared" si="337"/>
        <v>7.5305555555555559</v>
      </c>
      <c r="C5424" s="1">
        <f t="shared" si="338"/>
        <v>451.83333333333331</v>
      </c>
      <c r="D5424">
        <f t="shared" si="339"/>
        <v>27110</v>
      </c>
      <c r="DE5424" s="6" t="s">
        <v>145</v>
      </c>
    </row>
    <row r="5425" spans="1:110" ht="16.5" thickTop="1" thickBot="1" x14ac:dyDescent="0.3">
      <c r="A5425" s="14">
        <f t="shared" si="336"/>
        <v>0.73049768518518521</v>
      </c>
      <c r="B5425" s="1">
        <f t="shared" si="337"/>
        <v>7.5319444444444441</v>
      </c>
      <c r="C5425" s="1">
        <f t="shared" si="338"/>
        <v>451.91666666666669</v>
      </c>
      <c r="D5425">
        <f t="shared" si="339"/>
        <v>27115</v>
      </c>
      <c r="DE5425" s="6" t="s">
        <v>145</v>
      </c>
    </row>
    <row r="5426" spans="1:110" ht="16.5" thickTop="1" thickBot="1" x14ac:dyDescent="0.3">
      <c r="A5426" s="14">
        <f t="shared" si="336"/>
        <v>0.73055555555555562</v>
      </c>
      <c r="B5426" s="1">
        <f t="shared" si="337"/>
        <v>7.5333333333333332</v>
      </c>
      <c r="C5426" s="1">
        <f t="shared" si="338"/>
        <v>452</v>
      </c>
      <c r="D5426">
        <f t="shared" si="339"/>
        <v>27120</v>
      </c>
      <c r="DE5426" s="6" t="s">
        <v>152</v>
      </c>
    </row>
    <row r="5427" spans="1:110" ht="16.5" thickTop="1" thickBot="1" x14ac:dyDescent="0.3">
      <c r="A5427" s="14">
        <f t="shared" si="336"/>
        <v>0.73061342592592593</v>
      </c>
      <c r="B5427" s="1">
        <f t="shared" si="337"/>
        <v>7.5347222222222223</v>
      </c>
      <c r="C5427" s="1">
        <f t="shared" si="338"/>
        <v>452.08333333333331</v>
      </c>
      <c r="D5427">
        <f t="shared" si="339"/>
        <v>27125</v>
      </c>
      <c r="DF5427" s="6" t="s">
        <v>153</v>
      </c>
    </row>
    <row r="5428" spans="1:110" ht="16.5" thickTop="1" thickBot="1" x14ac:dyDescent="0.3">
      <c r="A5428" s="14">
        <f t="shared" si="336"/>
        <v>0.73067129629629624</v>
      </c>
      <c r="B5428" s="1">
        <f t="shared" si="337"/>
        <v>7.5361111111111114</v>
      </c>
      <c r="C5428" s="1">
        <f t="shared" si="338"/>
        <v>452.16666666666669</v>
      </c>
      <c r="D5428">
        <f t="shared" si="339"/>
        <v>27130</v>
      </c>
      <c r="DF5428" s="6" t="s">
        <v>145</v>
      </c>
    </row>
    <row r="5429" spans="1:110" ht="16.5" thickTop="1" thickBot="1" x14ac:dyDescent="0.3">
      <c r="A5429" s="14">
        <f t="shared" si="336"/>
        <v>0.73072916666666665</v>
      </c>
      <c r="B5429" s="1">
        <f t="shared" si="337"/>
        <v>7.5374999999999996</v>
      </c>
      <c r="C5429" s="1">
        <f t="shared" si="338"/>
        <v>452.25</v>
      </c>
      <c r="D5429">
        <f t="shared" si="339"/>
        <v>27135</v>
      </c>
      <c r="DF5429" s="6" t="s">
        <v>145</v>
      </c>
    </row>
    <row r="5430" spans="1:110" ht="16.5" thickTop="1" thickBot="1" x14ac:dyDescent="0.3">
      <c r="A5430" s="14">
        <f t="shared" si="336"/>
        <v>0.73078703703703707</v>
      </c>
      <c r="B5430" s="1">
        <f t="shared" si="337"/>
        <v>7.5388888888888888</v>
      </c>
      <c r="C5430" s="1">
        <f t="shared" si="338"/>
        <v>452.33333333333331</v>
      </c>
      <c r="D5430">
        <f t="shared" si="339"/>
        <v>27140</v>
      </c>
      <c r="DF5430" s="6" t="s">
        <v>145</v>
      </c>
    </row>
    <row r="5431" spans="1:110" ht="16.5" thickTop="1" thickBot="1" x14ac:dyDescent="0.3">
      <c r="A5431" s="14">
        <f t="shared" si="336"/>
        <v>0.73084490740740748</v>
      </c>
      <c r="B5431" s="1">
        <f t="shared" si="337"/>
        <v>7.5402777777777779</v>
      </c>
      <c r="C5431" s="1">
        <f t="shared" si="338"/>
        <v>452.41666666666669</v>
      </c>
      <c r="D5431">
        <f t="shared" si="339"/>
        <v>27145</v>
      </c>
      <c r="DF5431" s="6" t="s">
        <v>145</v>
      </c>
    </row>
    <row r="5432" spans="1:110" ht="16.5" thickTop="1" thickBot="1" x14ac:dyDescent="0.3">
      <c r="A5432" s="14">
        <f t="shared" si="336"/>
        <v>0.73090277777777779</v>
      </c>
      <c r="B5432" s="1">
        <f t="shared" si="337"/>
        <v>7.541666666666667</v>
      </c>
      <c r="C5432" s="1">
        <f t="shared" si="338"/>
        <v>452.5</v>
      </c>
      <c r="D5432">
        <f t="shared" si="339"/>
        <v>27150</v>
      </c>
      <c r="DF5432" s="6" t="s">
        <v>145</v>
      </c>
    </row>
    <row r="5433" spans="1:110" ht="16.5" thickTop="1" thickBot="1" x14ac:dyDescent="0.3">
      <c r="A5433" s="14">
        <f t="shared" si="336"/>
        <v>0.7309606481481481</v>
      </c>
      <c r="B5433" s="1">
        <f t="shared" si="337"/>
        <v>7.5430555555555552</v>
      </c>
      <c r="C5433" s="1">
        <f t="shared" si="338"/>
        <v>452.58333333333331</v>
      </c>
      <c r="D5433">
        <f t="shared" si="339"/>
        <v>27155</v>
      </c>
      <c r="DF5433" s="6" t="s">
        <v>145</v>
      </c>
    </row>
    <row r="5434" spans="1:110" ht="16.5" thickTop="1" thickBot="1" x14ac:dyDescent="0.3">
      <c r="A5434" s="14">
        <f t="shared" si="336"/>
        <v>0.73101851851851851</v>
      </c>
      <c r="B5434" s="1">
        <f t="shared" si="337"/>
        <v>7.5444444444444443</v>
      </c>
      <c r="C5434" s="1">
        <f t="shared" si="338"/>
        <v>452.66666666666669</v>
      </c>
      <c r="D5434">
        <f t="shared" si="339"/>
        <v>27160</v>
      </c>
      <c r="DF5434" s="6" t="s">
        <v>145</v>
      </c>
    </row>
    <row r="5435" spans="1:110" ht="16.5" thickTop="1" thickBot="1" x14ac:dyDescent="0.3">
      <c r="A5435" s="14">
        <f t="shared" si="336"/>
        <v>0.73107638888888893</v>
      </c>
      <c r="B5435" s="1">
        <f t="shared" si="337"/>
        <v>7.5458333333333334</v>
      </c>
      <c r="C5435" s="1">
        <f t="shared" si="338"/>
        <v>452.75</v>
      </c>
      <c r="D5435">
        <f t="shared" si="339"/>
        <v>27165</v>
      </c>
      <c r="DF5435" s="6" t="s">
        <v>145</v>
      </c>
    </row>
    <row r="5436" spans="1:110" ht="16.5" thickTop="1" thickBot="1" x14ac:dyDescent="0.3">
      <c r="A5436" s="14">
        <f t="shared" si="336"/>
        <v>0.73113425925925934</v>
      </c>
      <c r="B5436" s="1">
        <f t="shared" si="337"/>
        <v>7.5472222222222225</v>
      </c>
      <c r="C5436" s="1">
        <f t="shared" si="338"/>
        <v>452.83333333333331</v>
      </c>
      <c r="D5436">
        <f t="shared" si="339"/>
        <v>27170</v>
      </c>
      <c r="DF5436" s="6" t="s">
        <v>145</v>
      </c>
    </row>
    <row r="5437" spans="1:110" ht="16.5" thickTop="1" thickBot="1" x14ac:dyDescent="0.3">
      <c r="A5437" s="14">
        <f t="shared" si="336"/>
        <v>0.73119212962962965</v>
      </c>
      <c r="B5437" s="1">
        <f t="shared" si="337"/>
        <v>7.5486111111111107</v>
      </c>
      <c r="C5437" s="1">
        <f t="shared" si="338"/>
        <v>452.91666666666669</v>
      </c>
      <c r="D5437">
        <f t="shared" si="339"/>
        <v>27175</v>
      </c>
      <c r="DF5437" s="6" t="s">
        <v>145</v>
      </c>
    </row>
    <row r="5438" spans="1:110" ht="16.5" thickTop="1" thickBot="1" x14ac:dyDescent="0.3">
      <c r="A5438" s="14">
        <f t="shared" si="336"/>
        <v>0.73124999999999996</v>
      </c>
      <c r="B5438" s="1">
        <f t="shared" si="337"/>
        <v>7.55</v>
      </c>
      <c r="C5438" s="1">
        <f t="shared" si="338"/>
        <v>453</v>
      </c>
      <c r="D5438">
        <f t="shared" si="339"/>
        <v>27180</v>
      </c>
      <c r="DF5438" s="6" t="s">
        <v>145</v>
      </c>
    </row>
    <row r="5439" spans="1:110" ht="16.5" thickTop="1" thickBot="1" x14ac:dyDescent="0.3">
      <c r="A5439" s="14">
        <f t="shared" si="336"/>
        <v>0.73130787037037037</v>
      </c>
      <c r="B5439" s="1">
        <f t="shared" si="337"/>
        <v>7.5513888888888889</v>
      </c>
      <c r="C5439" s="1">
        <f t="shared" si="338"/>
        <v>453.08333333333331</v>
      </c>
      <c r="D5439">
        <f t="shared" si="339"/>
        <v>27185</v>
      </c>
      <c r="DF5439" s="6" t="s">
        <v>145</v>
      </c>
    </row>
    <row r="5440" spans="1:110" ht="16.5" thickTop="1" thickBot="1" x14ac:dyDescent="0.3">
      <c r="A5440" s="14">
        <f t="shared" si="336"/>
        <v>0.73136574074074079</v>
      </c>
      <c r="B5440" s="1">
        <f t="shared" si="337"/>
        <v>7.552777777777778</v>
      </c>
      <c r="C5440" s="1">
        <f t="shared" si="338"/>
        <v>453.16666666666669</v>
      </c>
      <c r="D5440">
        <f t="shared" si="339"/>
        <v>27190</v>
      </c>
      <c r="DF5440" s="6" t="s">
        <v>145</v>
      </c>
    </row>
    <row r="5441" spans="1:110" ht="16.5" thickTop="1" thickBot="1" x14ac:dyDescent="0.3">
      <c r="A5441" s="14">
        <f t="shared" si="336"/>
        <v>0.7314236111111112</v>
      </c>
      <c r="B5441" s="1">
        <f t="shared" si="337"/>
        <v>7.5541666666666663</v>
      </c>
      <c r="C5441" s="1">
        <f t="shared" si="338"/>
        <v>453.25</v>
      </c>
      <c r="D5441">
        <f t="shared" si="339"/>
        <v>27195</v>
      </c>
      <c r="DF5441" s="6" t="s">
        <v>145</v>
      </c>
    </row>
    <row r="5442" spans="1:110" ht="16.5" thickTop="1" thickBot="1" x14ac:dyDescent="0.3">
      <c r="A5442" s="14">
        <f t="shared" si="336"/>
        <v>0.73148148148148151</v>
      </c>
      <c r="B5442" s="1">
        <f t="shared" si="337"/>
        <v>7.5555555555555554</v>
      </c>
      <c r="C5442" s="1">
        <f t="shared" si="338"/>
        <v>453.33333333333331</v>
      </c>
      <c r="D5442">
        <f t="shared" si="339"/>
        <v>27200</v>
      </c>
      <c r="DF5442" s="6" t="s">
        <v>145</v>
      </c>
    </row>
    <row r="5443" spans="1:110" ht="16.5" thickTop="1" thickBot="1" x14ac:dyDescent="0.3">
      <c r="A5443" s="14">
        <f t="shared" ref="A5443:A5506" si="340">A$2+D5443/(86400)</f>
        <v>0.73153935185185182</v>
      </c>
      <c r="B5443" s="1">
        <f t="shared" ref="B5443:B5506" si="341">D5443/3600</f>
        <v>7.5569444444444445</v>
      </c>
      <c r="C5443" s="1">
        <f t="shared" ref="C5443:C5506" si="342">D5443/60</f>
        <v>453.41666666666669</v>
      </c>
      <c r="D5443">
        <f t="shared" si="339"/>
        <v>27205</v>
      </c>
      <c r="DF5443" s="6" t="s">
        <v>145</v>
      </c>
    </row>
    <row r="5444" spans="1:110" ht="16.5" thickTop="1" thickBot="1" x14ac:dyDescent="0.3">
      <c r="A5444" s="14">
        <f t="shared" si="340"/>
        <v>0.73159722222222223</v>
      </c>
      <c r="B5444" s="1">
        <f t="shared" si="341"/>
        <v>7.5583333333333336</v>
      </c>
      <c r="C5444" s="1">
        <f t="shared" si="342"/>
        <v>453.5</v>
      </c>
      <c r="D5444">
        <f t="shared" ref="D5444:D5507" si="343">D5443+5</f>
        <v>27210</v>
      </c>
      <c r="DF5444" s="6" t="s">
        <v>145</v>
      </c>
    </row>
    <row r="5445" spans="1:110" ht="16.5" thickTop="1" thickBot="1" x14ac:dyDescent="0.3">
      <c r="A5445" s="14">
        <f t="shared" si="340"/>
        <v>0.73165509259259265</v>
      </c>
      <c r="B5445" s="1">
        <f t="shared" si="341"/>
        <v>7.5597222222222218</v>
      </c>
      <c r="C5445" s="1">
        <f t="shared" si="342"/>
        <v>453.58333333333331</v>
      </c>
      <c r="D5445">
        <f t="shared" si="343"/>
        <v>27215</v>
      </c>
      <c r="DF5445" s="6" t="s">
        <v>145</v>
      </c>
    </row>
    <row r="5446" spans="1:110" ht="16.5" thickTop="1" thickBot="1" x14ac:dyDescent="0.3">
      <c r="A5446" s="14">
        <f t="shared" si="340"/>
        <v>0.73171296296296295</v>
      </c>
      <c r="B5446" s="1">
        <f t="shared" si="341"/>
        <v>7.5611111111111109</v>
      </c>
      <c r="C5446" s="1">
        <f t="shared" si="342"/>
        <v>453.66666666666669</v>
      </c>
      <c r="D5446">
        <f t="shared" si="343"/>
        <v>27220</v>
      </c>
      <c r="DF5446" s="6" t="s">
        <v>145</v>
      </c>
    </row>
    <row r="5447" spans="1:110" ht="16.5" thickTop="1" thickBot="1" x14ac:dyDescent="0.3">
      <c r="A5447" s="14">
        <f t="shared" si="340"/>
        <v>0.73177083333333337</v>
      </c>
      <c r="B5447" s="1">
        <f t="shared" si="341"/>
        <v>7.5625</v>
      </c>
      <c r="C5447" s="1">
        <f t="shared" si="342"/>
        <v>453.75</v>
      </c>
      <c r="D5447">
        <f t="shared" si="343"/>
        <v>27225</v>
      </c>
      <c r="DF5447" s="6" t="s">
        <v>145</v>
      </c>
    </row>
    <row r="5448" spans="1:110" ht="16.5" thickTop="1" thickBot="1" x14ac:dyDescent="0.3">
      <c r="A5448" s="14">
        <f t="shared" si="340"/>
        <v>0.73182870370370368</v>
      </c>
      <c r="B5448" s="1">
        <f t="shared" si="341"/>
        <v>7.5638888888888891</v>
      </c>
      <c r="C5448" s="1">
        <f t="shared" si="342"/>
        <v>453.83333333333331</v>
      </c>
      <c r="D5448">
        <f t="shared" si="343"/>
        <v>27230</v>
      </c>
      <c r="DF5448" s="6" t="s">
        <v>145</v>
      </c>
    </row>
    <row r="5449" spans="1:110" ht="16.5" thickTop="1" thickBot="1" x14ac:dyDescent="0.3">
      <c r="A5449" s="14">
        <f t="shared" si="340"/>
        <v>0.73188657407407409</v>
      </c>
      <c r="B5449" s="1">
        <f t="shared" si="341"/>
        <v>7.5652777777777782</v>
      </c>
      <c r="C5449" s="1">
        <f t="shared" si="342"/>
        <v>453.91666666666669</v>
      </c>
      <c r="D5449">
        <f t="shared" si="343"/>
        <v>27235</v>
      </c>
      <c r="DF5449" s="6" t="s">
        <v>145</v>
      </c>
    </row>
    <row r="5450" spans="1:110" ht="16.5" thickTop="1" thickBot="1" x14ac:dyDescent="0.3">
      <c r="A5450" s="14">
        <f t="shared" si="340"/>
        <v>0.73194444444444451</v>
      </c>
      <c r="B5450" s="1">
        <f t="shared" si="341"/>
        <v>7.5666666666666664</v>
      </c>
      <c r="C5450" s="1">
        <f t="shared" si="342"/>
        <v>454</v>
      </c>
      <c r="D5450">
        <f t="shared" si="343"/>
        <v>27240</v>
      </c>
      <c r="DF5450" s="6" t="s">
        <v>145</v>
      </c>
    </row>
    <row r="5451" spans="1:110" ht="16.5" thickTop="1" thickBot="1" x14ac:dyDescent="0.3">
      <c r="A5451" s="14">
        <f t="shared" si="340"/>
        <v>0.73200231481481481</v>
      </c>
      <c r="B5451" s="1">
        <f t="shared" si="341"/>
        <v>7.5680555555555555</v>
      </c>
      <c r="C5451" s="1">
        <f t="shared" si="342"/>
        <v>454.08333333333331</v>
      </c>
      <c r="D5451">
        <f t="shared" si="343"/>
        <v>27245</v>
      </c>
      <c r="DF5451" s="6" t="s">
        <v>145</v>
      </c>
    </row>
    <row r="5452" spans="1:110" ht="16.5" thickTop="1" thickBot="1" x14ac:dyDescent="0.3">
      <c r="A5452" s="14">
        <f t="shared" si="340"/>
        <v>0.73206018518518523</v>
      </c>
      <c r="B5452" s="1">
        <f t="shared" si="341"/>
        <v>7.5694444444444446</v>
      </c>
      <c r="C5452" s="1">
        <f t="shared" si="342"/>
        <v>454.16666666666669</v>
      </c>
      <c r="D5452">
        <f t="shared" si="343"/>
        <v>27250</v>
      </c>
      <c r="DF5452" s="6" t="s">
        <v>145</v>
      </c>
    </row>
    <row r="5453" spans="1:110" ht="16.5" thickTop="1" thickBot="1" x14ac:dyDescent="0.3">
      <c r="A5453" s="14">
        <f t="shared" si="340"/>
        <v>0.73211805555555554</v>
      </c>
      <c r="B5453" s="1">
        <f t="shared" si="341"/>
        <v>7.5708333333333337</v>
      </c>
      <c r="C5453" s="1">
        <f t="shared" si="342"/>
        <v>454.25</v>
      </c>
      <c r="D5453">
        <f t="shared" si="343"/>
        <v>27255</v>
      </c>
      <c r="DF5453" s="6" t="s">
        <v>145</v>
      </c>
    </row>
    <row r="5454" spans="1:110" ht="16.5" thickTop="1" thickBot="1" x14ac:dyDescent="0.3">
      <c r="A5454" s="14">
        <f t="shared" si="340"/>
        <v>0.73217592592592595</v>
      </c>
      <c r="B5454" s="1">
        <f t="shared" si="341"/>
        <v>7.572222222222222</v>
      </c>
      <c r="C5454" s="1">
        <f t="shared" si="342"/>
        <v>454.33333333333331</v>
      </c>
      <c r="D5454">
        <f t="shared" si="343"/>
        <v>27260</v>
      </c>
      <c r="DF5454" s="6" t="s">
        <v>145</v>
      </c>
    </row>
    <row r="5455" spans="1:110" ht="16.5" thickTop="1" thickBot="1" x14ac:dyDescent="0.3">
      <c r="A5455" s="14">
        <f t="shared" si="340"/>
        <v>0.73223379629629637</v>
      </c>
      <c r="B5455" s="1">
        <f t="shared" si="341"/>
        <v>7.5736111111111111</v>
      </c>
      <c r="C5455" s="1">
        <f t="shared" si="342"/>
        <v>454.41666666666669</v>
      </c>
      <c r="D5455">
        <f t="shared" si="343"/>
        <v>27265</v>
      </c>
      <c r="DF5455" s="6" t="s">
        <v>145</v>
      </c>
    </row>
    <row r="5456" spans="1:110" ht="16.5" thickTop="1" thickBot="1" x14ac:dyDescent="0.3">
      <c r="A5456" s="14">
        <f t="shared" si="340"/>
        <v>0.73229166666666667</v>
      </c>
      <c r="B5456" s="1">
        <f t="shared" si="341"/>
        <v>7.5750000000000002</v>
      </c>
      <c r="C5456" s="1">
        <f t="shared" si="342"/>
        <v>454.5</v>
      </c>
      <c r="D5456">
        <f t="shared" si="343"/>
        <v>27270</v>
      </c>
      <c r="DF5456" s="6" t="s">
        <v>145</v>
      </c>
    </row>
    <row r="5457" spans="1:110" ht="16.5" thickTop="1" thickBot="1" x14ac:dyDescent="0.3">
      <c r="A5457" s="14">
        <f t="shared" si="340"/>
        <v>0.73234953703703698</v>
      </c>
      <c r="B5457" s="1">
        <f t="shared" si="341"/>
        <v>7.5763888888888893</v>
      </c>
      <c r="C5457" s="1">
        <f t="shared" si="342"/>
        <v>454.58333333333331</v>
      </c>
      <c r="D5457">
        <f t="shared" si="343"/>
        <v>27275</v>
      </c>
      <c r="DF5457" s="6" t="s">
        <v>145</v>
      </c>
    </row>
    <row r="5458" spans="1:110" ht="16.5" thickTop="1" thickBot="1" x14ac:dyDescent="0.3">
      <c r="A5458" s="14">
        <f t="shared" si="340"/>
        <v>0.7324074074074074</v>
      </c>
      <c r="B5458" s="1">
        <f t="shared" si="341"/>
        <v>7.5777777777777775</v>
      </c>
      <c r="C5458" s="1">
        <f t="shared" si="342"/>
        <v>454.66666666666669</v>
      </c>
      <c r="D5458">
        <f t="shared" si="343"/>
        <v>27280</v>
      </c>
      <c r="DF5458" s="6" t="s">
        <v>145</v>
      </c>
    </row>
    <row r="5459" spans="1:110" ht="16.5" thickTop="1" thickBot="1" x14ac:dyDescent="0.3">
      <c r="A5459" s="14">
        <f t="shared" si="340"/>
        <v>0.73246527777777781</v>
      </c>
      <c r="B5459" s="1">
        <f t="shared" si="341"/>
        <v>7.5791666666666666</v>
      </c>
      <c r="C5459" s="1">
        <f t="shared" si="342"/>
        <v>454.75</v>
      </c>
      <c r="D5459">
        <f t="shared" si="343"/>
        <v>27285</v>
      </c>
      <c r="DF5459" s="6" t="s">
        <v>145</v>
      </c>
    </row>
    <row r="5460" spans="1:110" ht="16.5" thickTop="1" thickBot="1" x14ac:dyDescent="0.3">
      <c r="A5460" s="14">
        <f t="shared" si="340"/>
        <v>0.73252314814814823</v>
      </c>
      <c r="B5460" s="1">
        <f t="shared" si="341"/>
        <v>7.5805555555555557</v>
      </c>
      <c r="C5460" s="1">
        <f t="shared" si="342"/>
        <v>454.83333333333331</v>
      </c>
      <c r="D5460">
        <f t="shared" si="343"/>
        <v>27290</v>
      </c>
      <c r="DF5460" s="6" t="s">
        <v>145</v>
      </c>
    </row>
    <row r="5461" spans="1:110" ht="16.5" thickTop="1" thickBot="1" x14ac:dyDescent="0.3">
      <c r="A5461" s="14">
        <f t="shared" si="340"/>
        <v>0.73258101851851853</v>
      </c>
      <c r="B5461" s="1">
        <f t="shared" si="341"/>
        <v>7.5819444444444448</v>
      </c>
      <c r="C5461" s="1">
        <f t="shared" si="342"/>
        <v>454.91666666666669</v>
      </c>
      <c r="D5461">
        <f t="shared" si="343"/>
        <v>27295</v>
      </c>
      <c r="DF5461" s="6" t="s">
        <v>145</v>
      </c>
    </row>
    <row r="5462" spans="1:110" ht="16.5" thickTop="1" thickBot="1" x14ac:dyDescent="0.3">
      <c r="A5462" s="14">
        <f t="shared" si="340"/>
        <v>0.73263888888888884</v>
      </c>
      <c r="B5462" s="1">
        <f t="shared" si="341"/>
        <v>7.583333333333333</v>
      </c>
      <c r="C5462" s="1">
        <f t="shared" si="342"/>
        <v>455</v>
      </c>
      <c r="D5462">
        <f t="shared" si="343"/>
        <v>27300</v>
      </c>
      <c r="DF5462" s="6" t="s">
        <v>145</v>
      </c>
    </row>
    <row r="5463" spans="1:110" ht="16.5" thickTop="1" thickBot="1" x14ac:dyDescent="0.3">
      <c r="A5463" s="14">
        <f t="shared" si="340"/>
        <v>0.73269675925925926</v>
      </c>
      <c r="B5463" s="1">
        <f t="shared" si="341"/>
        <v>7.5847222222222221</v>
      </c>
      <c r="C5463" s="1">
        <f t="shared" si="342"/>
        <v>455.08333333333331</v>
      </c>
      <c r="D5463">
        <f t="shared" si="343"/>
        <v>27305</v>
      </c>
      <c r="DF5463" s="6" t="s">
        <v>145</v>
      </c>
    </row>
    <row r="5464" spans="1:110" ht="16.5" thickTop="1" thickBot="1" x14ac:dyDescent="0.3">
      <c r="A5464" s="14">
        <f t="shared" si="340"/>
        <v>0.73275462962962967</v>
      </c>
      <c r="B5464" s="1">
        <f t="shared" si="341"/>
        <v>7.5861111111111112</v>
      </c>
      <c r="C5464" s="1">
        <f t="shared" si="342"/>
        <v>455.16666666666669</v>
      </c>
      <c r="D5464">
        <f t="shared" si="343"/>
        <v>27310</v>
      </c>
      <c r="DF5464" s="6" t="s">
        <v>145</v>
      </c>
    </row>
    <row r="5465" spans="1:110" ht="16.5" thickTop="1" thickBot="1" x14ac:dyDescent="0.3">
      <c r="A5465" s="14">
        <f t="shared" si="340"/>
        <v>0.73281250000000009</v>
      </c>
      <c r="B5465" s="1">
        <f t="shared" si="341"/>
        <v>7.5875000000000004</v>
      </c>
      <c r="C5465" s="1">
        <f t="shared" si="342"/>
        <v>455.25</v>
      </c>
      <c r="D5465">
        <f t="shared" si="343"/>
        <v>27315</v>
      </c>
      <c r="DF5465" s="6" t="s">
        <v>145</v>
      </c>
    </row>
    <row r="5466" spans="1:110" ht="16.5" thickTop="1" thickBot="1" x14ac:dyDescent="0.3">
      <c r="A5466" s="14">
        <f t="shared" si="340"/>
        <v>0.73287037037037039</v>
      </c>
      <c r="B5466" s="1">
        <f t="shared" si="341"/>
        <v>7.5888888888888886</v>
      </c>
      <c r="C5466" s="1">
        <f t="shared" si="342"/>
        <v>455.33333333333331</v>
      </c>
      <c r="D5466">
        <f t="shared" si="343"/>
        <v>27320</v>
      </c>
      <c r="DF5466" s="6" t="s">
        <v>145</v>
      </c>
    </row>
    <row r="5467" spans="1:110" ht="16.5" thickTop="1" thickBot="1" x14ac:dyDescent="0.3">
      <c r="A5467" s="14">
        <f t="shared" si="340"/>
        <v>0.7329282407407407</v>
      </c>
      <c r="B5467" s="1">
        <f t="shared" si="341"/>
        <v>7.5902777777777777</v>
      </c>
      <c r="C5467" s="1">
        <f t="shared" si="342"/>
        <v>455.41666666666669</v>
      </c>
      <c r="D5467">
        <f t="shared" si="343"/>
        <v>27325</v>
      </c>
      <c r="DF5467" s="6" t="s">
        <v>145</v>
      </c>
    </row>
    <row r="5468" spans="1:110" ht="16.5" thickTop="1" thickBot="1" x14ac:dyDescent="0.3">
      <c r="A5468" s="14">
        <f t="shared" si="340"/>
        <v>0.73298611111111112</v>
      </c>
      <c r="B5468" s="1">
        <f t="shared" si="341"/>
        <v>7.5916666666666668</v>
      </c>
      <c r="C5468" s="1">
        <f t="shared" si="342"/>
        <v>455.5</v>
      </c>
      <c r="D5468">
        <f t="shared" si="343"/>
        <v>27330</v>
      </c>
      <c r="DF5468" s="6" t="s">
        <v>145</v>
      </c>
    </row>
    <row r="5469" spans="1:110" ht="16.5" thickTop="1" thickBot="1" x14ac:dyDescent="0.3">
      <c r="A5469" s="14">
        <f t="shared" si="340"/>
        <v>0.73304398148148153</v>
      </c>
      <c r="B5469" s="1">
        <f t="shared" si="341"/>
        <v>7.5930555555555559</v>
      </c>
      <c r="C5469" s="1">
        <f t="shared" si="342"/>
        <v>455.58333333333331</v>
      </c>
      <c r="D5469">
        <f t="shared" si="343"/>
        <v>27335</v>
      </c>
      <c r="DF5469" s="6" t="s">
        <v>145</v>
      </c>
    </row>
    <row r="5470" spans="1:110" ht="16.5" thickTop="1" thickBot="1" x14ac:dyDescent="0.3">
      <c r="A5470" s="14">
        <f t="shared" si="340"/>
        <v>0.73310185185185195</v>
      </c>
      <c r="B5470" s="1">
        <f t="shared" si="341"/>
        <v>7.5944444444444441</v>
      </c>
      <c r="C5470" s="1">
        <f t="shared" si="342"/>
        <v>455.66666666666669</v>
      </c>
      <c r="D5470">
        <f t="shared" si="343"/>
        <v>27340</v>
      </c>
      <c r="DF5470" s="6" t="s">
        <v>145</v>
      </c>
    </row>
    <row r="5471" spans="1:110" ht="16.5" thickTop="1" thickBot="1" x14ac:dyDescent="0.3">
      <c r="A5471" s="14">
        <f t="shared" si="340"/>
        <v>0.73315972222222225</v>
      </c>
      <c r="B5471" s="1">
        <f t="shared" si="341"/>
        <v>7.5958333333333332</v>
      </c>
      <c r="C5471" s="1">
        <f t="shared" si="342"/>
        <v>455.75</v>
      </c>
      <c r="D5471">
        <f t="shared" si="343"/>
        <v>27345</v>
      </c>
      <c r="DF5471" s="6" t="s">
        <v>145</v>
      </c>
    </row>
    <row r="5472" spans="1:110" ht="16.5" thickTop="1" thickBot="1" x14ac:dyDescent="0.3">
      <c r="A5472" s="14">
        <f t="shared" si="340"/>
        <v>0.73321759259259256</v>
      </c>
      <c r="B5472" s="1">
        <f t="shared" si="341"/>
        <v>7.5972222222222223</v>
      </c>
      <c r="C5472" s="1">
        <f t="shared" si="342"/>
        <v>455.83333333333331</v>
      </c>
      <c r="D5472">
        <f t="shared" si="343"/>
        <v>27350</v>
      </c>
      <c r="DF5472" s="6" t="s">
        <v>145</v>
      </c>
    </row>
    <row r="5473" spans="1:111" ht="16.5" thickTop="1" thickBot="1" x14ac:dyDescent="0.3">
      <c r="A5473" s="14">
        <f t="shared" si="340"/>
        <v>0.73327546296296298</v>
      </c>
      <c r="B5473" s="1">
        <f t="shared" si="341"/>
        <v>7.5986111111111114</v>
      </c>
      <c r="C5473" s="1">
        <f t="shared" si="342"/>
        <v>455.91666666666669</v>
      </c>
      <c r="D5473">
        <f t="shared" si="343"/>
        <v>27355</v>
      </c>
      <c r="DF5473" s="6" t="s">
        <v>145</v>
      </c>
    </row>
    <row r="5474" spans="1:111" ht="16.5" thickTop="1" thickBot="1" x14ac:dyDescent="0.3">
      <c r="A5474" s="14">
        <f t="shared" si="340"/>
        <v>0.73333333333333339</v>
      </c>
      <c r="B5474" s="1">
        <f t="shared" si="341"/>
        <v>7.6</v>
      </c>
      <c r="C5474" s="1">
        <f t="shared" si="342"/>
        <v>456</v>
      </c>
      <c r="D5474">
        <f t="shared" si="343"/>
        <v>27360</v>
      </c>
      <c r="DF5474" s="6" t="s">
        <v>145</v>
      </c>
    </row>
    <row r="5475" spans="1:111" ht="16.5" thickTop="1" thickBot="1" x14ac:dyDescent="0.3">
      <c r="A5475" s="14">
        <f t="shared" si="340"/>
        <v>0.7333912037037037</v>
      </c>
      <c r="B5475" s="1">
        <f t="shared" si="341"/>
        <v>7.6013888888888888</v>
      </c>
      <c r="C5475" s="1">
        <f t="shared" si="342"/>
        <v>456.08333333333331</v>
      </c>
      <c r="D5475">
        <f t="shared" si="343"/>
        <v>27365</v>
      </c>
      <c r="DF5475" s="6" t="s">
        <v>145</v>
      </c>
    </row>
    <row r="5476" spans="1:111" ht="16.5" thickTop="1" thickBot="1" x14ac:dyDescent="0.3">
      <c r="A5476" s="14">
        <f t="shared" si="340"/>
        <v>0.73344907407407411</v>
      </c>
      <c r="B5476" s="1">
        <f t="shared" si="341"/>
        <v>7.6027777777777779</v>
      </c>
      <c r="C5476" s="1">
        <f t="shared" si="342"/>
        <v>456.16666666666669</v>
      </c>
      <c r="D5476">
        <f t="shared" si="343"/>
        <v>27370</v>
      </c>
      <c r="DF5476" s="6" t="s">
        <v>145</v>
      </c>
    </row>
    <row r="5477" spans="1:111" ht="16.5" thickTop="1" thickBot="1" x14ac:dyDescent="0.3">
      <c r="A5477" s="14">
        <f t="shared" si="340"/>
        <v>0.73350694444444442</v>
      </c>
      <c r="B5477" s="1">
        <f t="shared" si="341"/>
        <v>7.604166666666667</v>
      </c>
      <c r="C5477" s="1">
        <f t="shared" si="342"/>
        <v>456.25</v>
      </c>
      <c r="D5477">
        <f t="shared" si="343"/>
        <v>27375</v>
      </c>
      <c r="DF5477" s="6" t="s">
        <v>152</v>
      </c>
    </row>
    <row r="5478" spans="1:111" ht="16.5" thickTop="1" thickBot="1" x14ac:dyDescent="0.3">
      <c r="A5478" s="14">
        <f t="shared" si="340"/>
        <v>0.73356481481481484</v>
      </c>
      <c r="B5478" s="1">
        <f t="shared" si="341"/>
        <v>7.6055555555555552</v>
      </c>
      <c r="C5478" s="1">
        <f t="shared" si="342"/>
        <v>456.33333333333331</v>
      </c>
      <c r="D5478">
        <f t="shared" si="343"/>
        <v>27380</v>
      </c>
      <c r="DG5478" s="6" t="s">
        <v>153</v>
      </c>
    </row>
    <row r="5479" spans="1:111" ht="16.5" thickTop="1" thickBot="1" x14ac:dyDescent="0.3">
      <c r="A5479" s="14">
        <f t="shared" si="340"/>
        <v>0.73362268518518525</v>
      </c>
      <c r="B5479" s="1">
        <f t="shared" si="341"/>
        <v>7.6069444444444443</v>
      </c>
      <c r="C5479" s="1">
        <f t="shared" si="342"/>
        <v>456.41666666666669</v>
      </c>
      <c r="D5479">
        <f t="shared" si="343"/>
        <v>27385</v>
      </c>
      <c r="DG5479" s="6" t="s">
        <v>145</v>
      </c>
    </row>
    <row r="5480" spans="1:111" ht="16.5" thickTop="1" thickBot="1" x14ac:dyDescent="0.3">
      <c r="A5480" s="14">
        <f t="shared" si="340"/>
        <v>0.73368055555555556</v>
      </c>
      <c r="B5480" s="1">
        <f t="shared" si="341"/>
        <v>7.6083333333333334</v>
      </c>
      <c r="C5480" s="1">
        <f t="shared" si="342"/>
        <v>456.5</v>
      </c>
      <c r="D5480">
        <f t="shared" si="343"/>
        <v>27390</v>
      </c>
      <c r="DG5480" s="6" t="s">
        <v>145</v>
      </c>
    </row>
    <row r="5481" spans="1:111" ht="16.5" thickTop="1" thickBot="1" x14ac:dyDescent="0.3">
      <c r="A5481" s="14">
        <f t="shared" si="340"/>
        <v>0.73373842592592586</v>
      </c>
      <c r="B5481" s="1">
        <f t="shared" si="341"/>
        <v>7.6097222222222225</v>
      </c>
      <c r="C5481" s="1">
        <f t="shared" si="342"/>
        <v>456.58333333333331</v>
      </c>
      <c r="D5481">
        <f t="shared" si="343"/>
        <v>27395</v>
      </c>
      <c r="DG5481" s="6" t="s">
        <v>145</v>
      </c>
    </row>
    <row r="5482" spans="1:111" ht="16.5" thickTop="1" thickBot="1" x14ac:dyDescent="0.3">
      <c r="A5482" s="14">
        <f t="shared" si="340"/>
        <v>0.73379629629629628</v>
      </c>
      <c r="B5482" s="1">
        <f t="shared" si="341"/>
        <v>7.6111111111111107</v>
      </c>
      <c r="C5482" s="1">
        <f t="shared" si="342"/>
        <v>456.66666666666669</v>
      </c>
      <c r="D5482">
        <f t="shared" si="343"/>
        <v>27400</v>
      </c>
      <c r="DG5482" s="6" t="s">
        <v>145</v>
      </c>
    </row>
    <row r="5483" spans="1:111" ht="16.5" thickTop="1" thickBot="1" x14ac:dyDescent="0.3">
      <c r="A5483" s="14">
        <f t="shared" si="340"/>
        <v>0.7338541666666667</v>
      </c>
      <c r="B5483" s="1">
        <f t="shared" si="341"/>
        <v>7.6124999999999998</v>
      </c>
      <c r="C5483" s="1">
        <f t="shared" si="342"/>
        <v>456.75</v>
      </c>
      <c r="D5483">
        <f t="shared" si="343"/>
        <v>27405</v>
      </c>
      <c r="DG5483" s="6" t="s">
        <v>145</v>
      </c>
    </row>
    <row r="5484" spans="1:111" ht="16.5" thickTop="1" thickBot="1" x14ac:dyDescent="0.3">
      <c r="A5484" s="14">
        <f t="shared" si="340"/>
        <v>0.73391203703703711</v>
      </c>
      <c r="B5484" s="1">
        <f t="shared" si="341"/>
        <v>7.6138888888888889</v>
      </c>
      <c r="C5484" s="1">
        <f t="shared" si="342"/>
        <v>456.83333333333331</v>
      </c>
      <c r="D5484">
        <f t="shared" si="343"/>
        <v>27410</v>
      </c>
      <c r="DG5484" s="6" t="s">
        <v>145</v>
      </c>
    </row>
    <row r="5485" spans="1:111" ht="16.5" thickTop="1" thickBot="1" x14ac:dyDescent="0.3">
      <c r="A5485" s="14">
        <f t="shared" si="340"/>
        <v>0.73396990740740742</v>
      </c>
      <c r="B5485" s="1">
        <f t="shared" si="341"/>
        <v>7.615277777777778</v>
      </c>
      <c r="C5485" s="1">
        <f t="shared" si="342"/>
        <v>456.91666666666669</v>
      </c>
      <c r="D5485">
        <f t="shared" si="343"/>
        <v>27415</v>
      </c>
      <c r="DG5485" s="6" t="s">
        <v>145</v>
      </c>
    </row>
    <row r="5486" spans="1:111" ht="16.5" thickTop="1" thickBot="1" x14ac:dyDescent="0.3">
      <c r="A5486" s="14">
        <f t="shared" si="340"/>
        <v>0.73402777777777772</v>
      </c>
      <c r="B5486" s="1">
        <f t="shared" si="341"/>
        <v>7.6166666666666663</v>
      </c>
      <c r="C5486" s="1">
        <f t="shared" si="342"/>
        <v>457</v>
      </c>
      <c r="D5486">
        <f t="shared" si="343"/>
        <v>27420</v>
      </c>
      <c r="DG5486" s="6" t="s">
        <v>145</v>
      </c>
    </row>
    <row r="5487" spans="1:111" ht="16.5" thickTop="1" thickBot="1" x14ac:dyDescent="0.3">
      <c r="A5487" s="14">
        <f t="shared" si="340"/>
        <v>0.73408564814814814</v>
      </c>
      <c r="B5487" s="1">
        <f t="shared" si="341"/>
        <v>7.6180555555555554</v>
      </c>
      <c r="C5487" s="1">
        <f t="shared" si="342"/>
        <v>457.08333333333331</v>
      </c>
      <c r="D5487">
        <f t="shared" si="343"/>
        <v>27425</v>
      </c>
      <c r="DG5487" s="6" t="s">
        <v>145</v>
      </c>
    </row>
    <row r="5488" spans="1:111" ht="16.5" thickTop="1" thickBot="1" x14ac:dyDescent="0.3">
      <c r="A5488" s="14">
        <f t="shared" si="340"/>
        <v>0.73414351851851856</v>
      </c>
      <c r="B5488" s="1">
        <f t="shared" si="341"/>
        <v>7.6194444444444445</v>
      </c>
      <c r="C5488" s="1">
        <f t="shared" si="342"/>
        <v>457.16666666666669</v>
      </c>
      <c r="D5488">
        <f t="shared" si="343"/>
        <v>27430</v>
      </c>
      <c r="DG5488" s="6" t="s">
        <v>145</v>
      </c>
    </row>
    <row r="5489" spans="1:111" ht="16.5" thickTop="1" thickBot="1" x14ac:dyDescent="0.3">
      <c r="A5489" s="14">
        <f t="shared" si="340"/>
        <v>0.73420138888888897</v>
      </c>
      <c r="B5489" s="1">
        <f t="shared" si="341"/>
        <v>7.6208333333333336</v>
      </c>
      <c r="C5489" s="1">
        <f t="shared" si="342"/>
        <v>457.25</v>
      </c>
      <c r="D5489">
        <f t="shared" si="343"/>
        <v>27435</v>
      </c>
      <c r="DG5489" s="6" t="s">
        <v>145</v>
      </c>
    </row>
    <row r="5490" spans="1:111" ht="16.5" thickTop="1" thickBot="1" x14ac:dyDescent="0.3">
      <c r="A5490" s="14">
        <f t="shared" si="340"/>
        <v>0.73425925925925928</v>
      </c>
      <c r="B5490" s="1">
        <f t="shared" si="341"/>
        <v>7.6222222222222218</v>
      </c>
      <c r="C5490" s="1">
        <f t="shared" si="342"/>
        <v>457.33333333333331</v>
      </c>
      <c r="D5490">
        <f t="shared" si="343"/>
        <v>27440</v>
      </c>
      <c r="DG5490" s="6" t="s">
        <v>145</v>
      </c>
    </row>
    <row r="5491" spans="1:111" ht="16.5" thickTop="1" thickBot="1" x14ac:dyDescent="0.3">
      <c r="A5491" s="14">
        <f t="shared" si="340"/>
        <v>0.73431712962962958</v>
      </c>
      <c r="B5491" s="1">
        <f t="shared" si="341"/>
        <v>7.6236111111111109</v>
      </c>
      <c r="C5491" s="1">
        <f t="shared" si="342"/>
        <v>457.41666666666669</v>
      </c>
      <c r="D5491">
        <f t="shared" si="343"/>
        <v>27445</v>
      </c>
      <c r="DG5491" s="6" t="s">
        <v>145</v>
      </c>
    </row>
    <row r="5492" spans="1:111" ht="16.5" thickTop="1" thickBot="1" x14ac:dyDescent="0.3">
      <c r="A5492" s="14">
        <f t="shared" si="340"/>
        <v>0.734375</v>
      </c>
      <c r="B5492" s="1">
        <f t="shared" si="341"/>
        <v>7.625</v>
      </c>
      <c r="C5492" s="1">
        <f t="shared" si="342"/>
        <v>457.5</v>
      </c>
      <c r="D5492">
        <f t="shared" si="343"/>
        <v>27450</v>
      </c>
      <c r="DG5492" s="6" t="s">
        <v>145</v>
      </c>
    </row>
    <row r="5493" spans="1:111" ht="16.5" thickTop="1" thickBot="1" x14ac:dyDescent="0.3">
      <c r="A5493" s="14">
        <f t="shared" si="340"/>
        <v>0.73443287037037042</v>
      </c>
      <c r="B5493" s="1">
        <f t="shared" si="341"/>
        <v>7.6263888888888891</v>
      </c>
      <c r="C5493" s="1">
        <f t="shared" si="342"/>
        <v>457.58333333333331</v>
      </c>
      <c r="D5493">
        <f t="shared" si="343"/>
        <v>27455</v>
      </c>
      <c r="DG5493" s="6" t="s">
        <v>145</v>
      </c>
    </row>
    <row r="5494" spans="1:111" ht="16.5" thickTop="1" thickBot="1" x14ac:dyDescent="0.3">
      <c r="A5494" s="14">
        <f t="shared" si="340"/>
        <v>0.73449074074074083</v>
      </c>
      <c r="B5494" s="1">
        <f t="shared" si="341"/>
        <v>7.6277777777777782</v>
      </c>
      <c r="C5494" s="1">
        <f t="shared" si="342"/>
        <v>457.66666666666669</v>
      </c>
      <c r="D5494">
        <f t="shared" si="343"/>
        <v>27460</v>
      </c>
      <c r="DG5494" s="6" t="s">
        <v>145</v>
      </c>
    </row>
    <row r="5495" spans="1:111" ht="16.5" thickTop="1" thickBot="1" x14ac:dyDescent="0.3">
      <c r="A5495" s="14">
        <f t="shared" si="340"/>
        <v>0.73454861111111114</v>
      </c>
      <c r="B5495" s="1">
        <f t="shared" si="341"/>
        <v>7.6291666666666664</v>
      </c>
      <c r="C5495" s="1">
        <f t="shared" si="342"/>
        <v>457.75</v>
      </c>
      <c r="D5495">
        <f t="shared" si="343"/>
        <v>27465</v>
      </c>
      <c r="DG5495" s="6" t="s">
        <v>145</v>
      </c>
    </row>
    <row r="5496" spans="1:111" ht="16.5" thickTop="1" thickBot="1" x14ac:dyDescent="0.3">
      <c r="A5496" s="14">
        <f t="shared" si="340"/>
        <v>0.73460648148148144</v>
      </c>
      <c r="B5496" s="1">
        <f t="shared" si="341"/>
        <v>7.6305555555555555</v>
      </c>
      <c r="C5496" s="1">
        <f t="shared" si="342"/>
        <v>457.83333333333331</v>
      </c>
      <c r="D5496">
        <f t="shared" si="343"/>
        <v>27470</v>
      </c>
      <c r="DG5496" s="6" t="s">
        <v>145</v>
      </c>
    </row>
    <row r="5497" spans="1:111" ht="16.5" thickTop="1" thickBot="1" x14ac:dyDescent="0.3">
      <c r="A5497" s="14">
        <f t="shared" si="340"/>
        <v>0.73466435185185186</v>
      </c>
      <c r="B5497" s="1">
        <f t="shared" si="341"/>
        <v>7.6319444444444446</v>
      </c>
      <c r="C5497" s="1">
        <f t="shared" si="342"/>
        <v>457.91666666666669</v>
      </c>
      <c r="D5497">
        <f t="shared" si="343"/>
        <v>27475</v>
      </c>
      <c r="DG5497" s="6" t="s">
        <v>145</v>
      </c>
    </row>
    <row r="5498" spans="1:111" ht="16.5" thickTop="1" thickBot="1" x14ac:dyDescent="0.3">
      <c r="A5498" s="14">
        <f t="shared" si="340"/>
        <v>0.73472222222222228</v>
      </c>
      <c r="B5498" s="1">
        <f t="shared" si="341"/>
        <v>7.6333333333333337</v>
      </c>
      <c r="C5498" s="1">
        <f t="shared" si="342"/>
        <v>458</v>
      </c>
      <c r="D5498">
        <f t="shared" si="343"/>
        <v>27480</v>
      </c>
      <c r="DG5498" s="6" t="s">
        <v>145</v>
      </c>
    </row>
    <row r="5499" spans="1:111" ht="16.5" thickTop="1" thickBot="1" x14ac:dyDescent="0.3">
      <c r="A5499" s="14">
        <f t="shared" si="340"/>
        <v>0.73478009259259269</v>
      </c>
      <c r="B5499" s="1">
        <f t="shared" si="341"/>
        <v>7.634722222222222</v>
      </c>
      <c r="C5499" s="1">
        <f t="shared" si="342"/>
        <v>458.08333333333331</v>
      </c>
      <c r="D5499">
        <f t="shared" si="343"/>
        <v>27485</v>
      </c>
      <c r="DG5499" s="6" t="s">
        <v>145</v>
      </c>
    </row>
    <row r="5500" spans="1:111" ht="16.5" thickTop="1" thickBot="1" x14ac:dyDescent="0.3">
      <c r="A5500" s="14">
        <f t="shared" si="340"/>
        <v>0.734837962962963</v>
      </c>
      <c r="B5500" s="1">
        <f t="shared" si="341"/>
        <v>7.6361111111111111</v>
      </c>
      <c r="C5500" s="1">
        <f t="shared" si="342"/>
        <v>458.16666666666669</v>
      </c>
      <c r="D5500">
        <f t="shared" si="343"/>
        <v>27490</v>
      </c>
      <c r="DG5500" s="6" t="s">
        <v>145</v>
      </c>
    </row>
    <row r="5501" spans="1:111" ht="16.5" thickTop="1" thickBot="1" x14ac:dyDescent="0.3">
      <c r="A5501" s="14">
        <f t="shared" si="340"/>
        <v>0.7348958333333333</v>
      </c>
      <c r="B5501" s="1">
        <f t="shared" si="341"/>
        <v>7.6375000000000002</v>
      </c>
      <c r="C5501" s="1">
        <f t="shared" si="342"/>
        <v>458.25</v>
      </c>
      <c r="D5501">
        <f t="shared" si="343"/>
        <v>27495</v>
      </c>
      <c r="DG5501" s="6" t="s">
        <v>145</v>
      </c>
    </row>
    <row r="5502" spans="1:111" ht="16.5" thickTop="1" thickBot="1" x14ac:dyDescent="0.3">
      <c r="A5502" s="14">
        <f t="shared" si="340"/>
        <v>0.73495370370370372</v>
      </c>
      <c r="B5502" s="1">
        <f t="shared" si="341"/>
        <v>7.6388888888888893</v>
      </c>
      <c r="C5502" s="1">
        <f t="shared" si="342"/>
        <v>458.33333333333331</v>
      </c>
      <c r="D5502">
        <f t="shared" si="343"/>
        <v>27500</v>
      </c>
      <c r="DG5502" s="6" t="s">
        <v>145</v>
      </c>
    </row>
    <row r="5503" spans="1:111" ht="16.5" thickTop="1" thickBot="1" x14ac:dyDescent="0.3">
      <c r="A5503" s="14">
        <f t="shared" si="340"/>
        <v>0.73501157407407414</v>
      </c>
      <c r="B5503" s="1">
        <f t="shared" si="341"/>
        <v>7.6402777777777775</v>
      </c>
      <c r="C5503" s="1">
        <f t="shared" si="342"/>
        <v>458.41666666666669</v>
      </c>
      <c r="D5503">
        <f t="shared" si="343"/>
        <v>27505</v>
      </c>
      <c r="DG5503" s="6" t="s">
        <v>145</v>
      </c>
    </row>
    <row r="5504" spans="1:111" ht="16.5" thickTop="1" thickBot="1" x14ac:dyDescent="0.3">
      <c r="A5504" s="14">
        <f t="shared" si="340"/>
        <v>0.73506944444444444</v>
      </c>
      <c r="B5504" s="1">
        <f t="shared" si="341"/>
        <v>7.6416666666666666</v>
      </c>
      <c r="C5504" s="1">
        <f t="shared" si="342"/>
        <v>458.5</v>
      </c>
      <c r="D5504">
        <f t="shared" si="343"/>
        <v>27510</v>
      </c>
      <c r="DG5504" s="6" t="s">
        <v>145</v>
      </c>
    </row>
    <row r="5505" spans="1:111" ht="16.5" thickTop="1" thickBot="1" x14ac:dyDescent="0.3">
      <c r="A5505" s="14">
        <f t="shared" si="340"/>
        <v>0.73512731481481486</v>
      </c>
      <c r="B5505" s="1">
        <f t="shared" si="341"/>
        <v>7.6430555555555557</v>
      </c>
      <c r="C5505" s="1">
        <f t="shared" si="342"/>
        <v>458.58333333333331</v>
      </c>
      <c r="D5505">
        <f t="shared" si="343"/>
        <v>27515</v>
      </c>
      <c r="DG5505" s="6" t="s">
        <v>145</v>
      </c>
    </row>
    <row r="5506" spans="1:111" ht="16.5" thickTop="1" thickBot="1" x14ac:dyDescent="0.3">
      <c r="A5506" s="14">
        <f t="shared" si="340"/>
        <v>0.73518518518518516</v>
      </c>
      <c r="B5506" s="1">
        <f t="shared" si="341"/>
        <v>7.6444444444444448</v>
      </c>
      <c r="C5506" s="1">
        <f t="shared" si="342"/>
        <v>458.66666666666669</v>
      </c>
      <c r="D5506">
        <f t="shared" si="343"/>
        <v>27520</v>
      </c>
      <c r="DG5506" s="6" t="s">
        <v>145</v>
      </c>
    </row>
    <row r="5507" spans="1:111" ht="16.5" thickTop="1" thickBot="1" x14ac:dyDescent="0.3">
      <c r="A5507" s="14">
        <f t="shared" ref="A5507:A5570" si="344">A$2+D5507/(86400)</f>
        <v>0.73524305555555558</v>
      </c>
      <c r="B5507" s="1">
        <f t="shared" ref="B5507:B5570" si="345">D5507/3600</f>
        <v>7.645833333333333</v>
      </c>
      <c r="C5507" s="1">
        <f t="shared" ref="C5507:C5570" si="346">D5507/60</f>
        <v>458.75</v>
      </c>
      <c r="D5507">
        <f t="shared" si="343"/>
        <v>27525</v>
      </c>
      <c r="DG5507" s="6" t="s">
        <v>145</v>
      </c>
    </row>
    <row r="5508" spans="1:111" ht="16.5" thickTop="1" thickBot="1" x14ac:dyDescent="0.3">
      <c r="A5508" s="14">
        <f t="shared" si="344"/>
        <v>0.735300925925926</v>
      </c>
      <c r="B5508" s="1">
        <f t="shared" si="345"/>
        <v>7.6472222222222221</v>
      </c>
      <c r="C5508" s="1">
        <f t="shared" si="346"/>
        <v>458.83333333333331</v>
      </c>
      <c r="D5508">
        <f t="shared" ref="D5508:D5571" si="347">D5507+5</f>
        <v>27530</v>
      </c>
      <c r="DG5508" s="6" t="s">
        <v>145</v>
      </c>
    </row>
    <row r="5509" spans="1:111" ht="16.5" thickTop="1" thickBot="1" x14ac:dyDescent="0.3">
      <c r="A5509" s="14">
        <f t="shared" si="344"/>
        <v>0.7353587962962963</v>
      </c>
      <c r="B5509" s="1">
        <f t="shared" si="345"/>
        <v>7.6486111111111112</v>
      </c>
      <c r="C5509" s="1">
        <f t="shared" si="346"/>
        <v>458.91666666666669</v>
      </c>
      <c r="D5509">
        <f t="shared" si="347"/>
        <v>27535</v>
      </c>
      <c r="DG5509" s="6" t="s">
        <v>145</v>
      </c>
    </row>
    <row r="5510" spans="1:111" ht="16.5" thickTop="1" thickBot="1" x14ac:dyDescent="0.3">
      <c r="A5510" s="14">
        <f t="shared" si="344"/>
        <v>0.73541666666666661</v>
      </c>
      <c r="B5510" s="1">
        <f t="shared" si="345"/>
        <v>7.65</v>
      </c>
      <c r="C5510" s="1">
        <f t="shared" si="346"/>
        <v>459</v>
      </c>
      <c r="D5510">
        <f t="shared" si="347"/>
        <v>27540</v>
      </c>
      <c r="DG5510" s="6" t="s">
        <v>145</v>
      </c>
    </row>
    <row r="5511" spans="1:111" ht="16.5" thickTop="1" thickBot="1" x14ac:dyDescent="0.3">
      <c r="A5511" s="14">
        <f t="shared" si="344"/>
        <v>0.73547453703703702</v>
      </c>
      <c r="B5511" s="1">
        <f t="shared" si="345"/>
        <v>7.6513888888888886</v>
      </c>
      <c r="C5511" s="1">
        <f t="shared" si="346"/>
        <v>459.08333333333331</v>
      </c>
      <c r="D5511">
        <f t="shared" si="347"/>
        <v>27545</v>
      </c>
      <c r="DG5511" s="6" t="s">
        <v>145</v>
      </c>
    </row>
    <row r="5512" spans="1:111" ht="16.5" thickTop="1" thickBot="1" x14ac:dyDescent="0.3">
      <c r="A5512" s="14">
        <f t="shared" si="344"/>
        <v>0.73553240740740744</v>
      </c>
      <c r="B5512" s="1">
        <f t="shared" si="345"/>
        <v>7.6527777777777777</v>
      </c>
      <c r="C5512" s="1">
        <f t="shared" si="346"/>
        <v>459.16666666666669</v>
      </c>
      <c r="D5512">
        <f t="shared" si="347"/>
        <v>27550</v>
      </c>
      <c r="DG5512" s="6" t="s">
        <v>145</v>
      </c>
    </row>
    <row r="5513" spans="1:111" ht="16.5" thickTop="1" thickBot="1" x14ac:dyDescent="0.3">
      <c r="A5513" s="14">
        <f t="shared" si="344"/>
        <v>0.73559027777777786</v>
      </c>
      <c r="B5513" s="1">
        <f t="shared" si="345"/>
        <v>7.6541666666666668</v>
      </c>
      <c r="C5513" s="1">
        <f t="shared" si="346"/>
        <v>459.25</v>
      </c>
      <c r="D5513">
        <f t="shared" si="347"/>
        <v>27555</v>
      </c>
      <c r="DG5513" s="6" t="s">
        <v>145</v>
      </c>
    </row>
    <row r="5514" spans="1:111" ht="16.5" thickTop="1" thickBot="1" x14ac:dyDescent="0.3">
      <c r="A5514" s="14">
        <f t="shared" si="344"/>
        <v>0.73564814814814816</v>
      </c>
      <c r="B5514" s="1">
        <f t="shared" si="345"/>
        <v>7.6555555555555559</v>
      </c>
      <c r="C5514" s="1">
        <f t="shared" si="346"/>
        <v>459.33333333333331</v>
      </c>
      <c r="D5514">
        <f t="shared" si="347"/>
        <v>27560</v>
      </c>
      <c r="DG5514" s="6" t="s">
        <v>145</v>
      </c>
    </row>
    <row r="5515" spans="1:111" ht="16.5" thickTop="1" thickBot="1" x14ac:dyDescent="0.3">
      <c r="A5515" s="14">
        <f t="shared" si="344"/>
        <v>0.73570601851851847</v>
      </c>
      <c r="B5515" s="1">
        <f t="shared" si="345"/>
        <v>7.6569444444444441</v>
      </c>
      <c r="C5515" s="1">
        <f t="shared" si="346"/>
        <v>459.41666666666669</v>
      </c>
      <c r="D5515">
        <f t="shared" si="347"/>
        <v>27565</v>
      </c>
      <c r="DG5515" s="6" t="s">
        <v>145</v>
      </c>
    </row>
    <row r="5516" spans="1:111" ht="16.5" thickTop="1" thickBot="1" x14ac:dyDescent="0.3">
      <c r="A5516" s="14">
        <f t="shared" si="344"/>
        <v>0.73576388888888888</v>
      </c>
      <c r="B5516" s="1">
        <f t="shared" si="345"/>
        <v>7.6583333333333332</v>
      </c>
      <c r="C5516" s="1">
        <f t="shared" si="346"/>
        <v>459.5</v>
      </c>
      <c r="D5516">
        <f t="shared" si="347"/>
        <v>27570</v>
      </c>
      <c r="DG5516" s="6" t="s">
        <v>145</v>
      </c>
    </row>
    <row r="5517" spans="1:111" ht="16.5" thickTop="1" thickBot="1" x14ac:dyDescent="0.3">
      <c r="A5517" s="14">
        <f t="shared" si="344"/>
        <v>0.7358217592592593</v>
      </c>
      <c r="B5517" s="1">
        <f t="shared" si="345"/>
        <v>7.6597222222222223</v>
      </c>
      <c r="C5517" s="1">
        <f t="shared" si="346"/>
        <v>459.58333333333331</v>
      </c>
      <c r="D5517">
        <f t="shared" si="347"/>
        <v>27575</v>
      </c>
      <c r="DG5517" s="6" t="s">
        <v>145</v>
      </c>
    </row>
    <row r="5518" spans="1:111" ht="16.5" thickTop="1" thickBot="1" x14ac:dyDescent="0.3">
      <c r="A5518" s="14">
        <f t="shared" si="344"/>
        <v>0.73587962962962972</v>
      </c>
      <c r="B5518" s="1">
        <f t="shared" si="345"/>
        <v>7.6611111111111114</v>
      </c>
      <c r="C5518" s="1">
        <f t="shared" si="346"/>
        <v>459.66666666666669</v>
      </c>
      <c r="D5518">
        <f t="shared" si="347"/>
        <v>27580</v>
      </c>
      <c r="DG5518" s="6" t="s">
        <v>145</v>
      </c>
    </row>
    <row r="5519" spans="1:111" ht="16.5" thickTop="1" thickBot="1" x14ac:dyDescent="0.3">
      <c r="A5519" s="14">
        <f t="shared" si="344"/>
        <v>0.73593750000000002</v>
      </c>
      <c r="B5519" s="1">
        <f t="shared" si="345"/>
        <v>7.6624999999999996</v>
      </c>
      <c r="C5519" s="1">
        <f t="shared" si="346"/>
        <v>459.75</v>
      </c>
      <c r="D5519">
        <f t="shared" si="347"/>
        <v>27585</v>
      </c>
      <c r="DG5519" s="6" t="s">
        <v>145</v>
      </c>
    </row>
    <row r="5520" spans="1:111" ht="16.5" thickTop="1" thickBot="1" x14ac:dyDescent="0.3">
      <c r="A5520" s="14">
        <f t="shared" si="344"/>
        <v>0.73599537037037033</v>
      </c>
      <c r="B5520" s="1">
        <f t="shared" si="345"/>
        <v>7.6638888888888888</v>
      </c>
      <c r="C5520" s="1">
        <f t="shared" si="346"/>
        <v>459.83333333333331</v>
      </c>
      <c r="D5520">
        <f t="shared" si="347"/>
        <v>27590</v>
      </c>
      <c r="DG5520" s="6" t="s">
        <v>145</v>
      </c>
    </row>
    <row r="5521" spans="1:112" ht="16.5" thickTop="1" thickBot="1" x14ac:dyDescent="0.3">
      <c r="A5521" s="14">
        <f t="shared" si="344"/>
        <v>0.73605324074074074</v>
      </c>
      <c r="B5521" s="1">
        <f t="shared" si="345"/>
        <v>7.6652777777777779</v>
      </c>
      <c r="C5521" s="1">
        <f t="shared" si="346"/>
        <v>459.91666666666669</v>
      </c>
      <c r="D5521">
        <f t="shared" si="347"/>
        <v>27595</v>
      </c>
      <c r="DG5521" s="6" t="s">
        <v>145</v>
      </c>
    </row>
    <row r="5522" spans="1:112" ht="16.5" thickTop="1" thickBot="1" x14ac:dyDescent="0.3">
      <c r="A5522" s="14">
        <f t="shared" si="344"/>
        <v>0.73611111111111116</v>
      </c>
      <c r="B5522" s="1">
        <f t="shared" si="345"/>
        <v>7.666666666666667</v>
      </c>
      <c r="C5522" s="1">
        <f t="shared" si="346"/>
        <v>460</v>
      </c>
      <c r="D5522">
        <f t="shared" si="347"/>
        <v>27600</v>
      </c>
      <c r="DG5522" s="6" t="s">
        <v>145</v>
      </c>
    </row>
    <row r="5523" spans="1:112" ht="16.5" thickTop="1" thickBot="1" x14ac:dyDescent="0.3">
      <c r="A5523" s="14">
        <f t="shared" si="344"/>
        <v>0.73616898148148158</v>
      </c>
      <c r="B5523" s="1">
        <f t="shared" si="345"/>
        <v>7.6680555555555552</v>
      </c>
      <c r="C5523" s="1">
        <f t="shared" si="346"/>
        <v>460.08333333333331</v>
      </c>
      <c r="D5523">
        <f t="shared" si="347"/>
        <v>27605</v>
      </c>
      <c r="DG5523" s="6" t="s">
        <v>145</v>
      </c>
    </row>
    <row r="5524" spans="1:112" ht="16.5" thickTop="1" thickBot="1" x14ac:dyDescent="0.3">
      <c r="A5524" s="14">
        <f t="shared" si="344"/>
        <v>0.73622685185185188</v>
      </c>
      <c r="B5524" s="1">
        <f t="shared" si="345"/>
        <v>7.6694444444444443</v>
      </c>
      <c r="C5524" s="1">
        <f t="shared" si="346"/>
        <v>460.16666666666669</v>
      </c>
      <c r="D5524">
        <f t="shared" si="347"/>
        <v>27610</v>
      </c>
      <c r="DG5524" s="6" t="s">
        <v>145</v>
      </c>
    </row>
    <row r="5525" spans="1:112" ht="16.5" thickTop="1" thickBot="1" x14ac:dyDescent="0.3">
      <c r="A5525" s="14">
        <f t="shared" si="344"/>
        <v>0.73628472222222219</v>
      </c>
      <c r="B5525" s="1">
        <f t="shared" si="345"/>
        <v>7.6708333333333334</v>
      </c>
      <c r="C5525" s="1">
        <f t="shared" si="346"/>
        <v>460.25</v>
      </c>
      <c r="D5525">
        <f t="shared" si="347"/>
        <v>27615</v>
      </c>
      <c r="DG5525" s="6" t="s">
        <v>145</v>
      </c>
    </row>
    <row r="5526" spans="1:112" ht="16.5" thickTop="1" thickBot="1" x14ac:dyDescent="0.3">
      <c r="A5526" s="14">
        <f t="shared" si="344"/>
        <v>0.7363425925925926</v>
      </c>
      <c r="B5526" s="1">
        <f t="shared" si="345"/>
        <v>7.6722222222222225</v>
      </c>
      <c r="C5526" s="1">
        <f t="shared" si="346"/>
        <v>460.33333333333331</v>
      </c>
      <c r="D5526">
        <f t="shared" si="347"/>
        <v>27620</v>
      </c>
      <c r="DG5526" s="6" t="s">
        <v>145</v>
      </c>
    </row>
    <row r="5527" spans="1:112" ht="16.5" thickTop="1" thickBot="1" x14ac:dyDescent="0.3">
      <c r="A5527" s="14">
        <f t="shared" si="344"/>
        <v>0.73640046296296302</v>
      </c>
      <c r="B5527" s="1">
        <f t="shared" si="345"/>
        <v>7.6736111111111107</v>
      </c>
      <c r="C5527" s="1">
        <f t="shared" si="346"/>
        <v>460.41666666666669</v>
      </c>
      <c r="D5527">
        <f t="shared" si="347"/>
        <v>27625</v>
      </c>
      <c r="DG5527" s="6" t="s">
        <v>145</v>
      </c>
    </row>
    <row r="5528" spans="1:112" ht="16.5" thickTop="1" thickBot="1" x14ac:dyDescent="0.3">
      <c r="A5528" s="14">
        <f t="shared" si="344"/>
        <v>0.73645833333333333</v>
      </c>
      <c r="B5528" s="1">
        <f t="shared" si="345"/>
        <v>7.6749999999999998</v>
      </c>
      <c r="C5528" s="1">
        <f t="shared" si="346"/>
        <v>460.5</v>
      </c>
      <c r="D5528">
        <f t="shared" si="347"/>
        <v>27630</v>
      </c>
      <c r="DG5528" s="6" t="s">
        <v>152</v>
      </c>
    </row>
    <row r="5529" spans="1:112" ht="16.5" thickTop="1" thickBot="1" x14ac:dyDescent="0.3">
      <c r="A5529" s="14">
        <f t="shared" si="344"/>
        <v>0.73651620370370374</v>
      </c>
      <c r="B5529" s="1">
        <f t="shared" si="345"/>
        <v>7.6763888888888889</v>
      </c>
      <c r="C5529" s="1">
        <f t="shared" si="346"/>
        <v>460.58333333333331</v>
      </c>
      <c r="D5529">
        <f t="shared" si="347"/>
        <v>27635</v>
      </c>
      <c r="DH5529" s="6" t="s">
        <v>153</v>
      </c>
    </row>
    <row r="5530" spans="1:112" ht="16.5" thickTop="1" thickBot="1" x14ac:dyDescent="0.3">
      <c r="A5530" s="14">
        <f t="shared" si="344"/>
        <v>0.73657407407407405</v>
      </c>
      <c r="B5530" s="1">
        <f t="shared" si="345"/>
        <v>7.677777777777778</v>
      </c>
      <c r="C5530" s="1">
        <f t="shared" si="346"/>
        <v>460.66666666666669</v>
      </c>
      <c r="D5530">
        <f t="shared" si="347"/>
        <v>27640</v>
      </c>
      <c r="DH5530" s="6" t="s">
        <v>145</v>
      </c>
    </row>
    <row r="5531" spans="1:112" ht="16.5" thickTop="1" thickBot="1" x14ac:dyDescent="0.3">
      <c r="A5531" s="14">
        <f t="shared" si="344"/>
        <v>0.73663194444444446</v>
      </c>
      <c r="B5531" s="1">
        <f t="shared" si="345"/>
        <v>7.6791666666666663</v>
      </c>
      <c r="C5531" s="1">
        <f t="shared" si="346"/>
        <v>460.75</v>
      </c>
      <c r="D5531">
        <f t="shared" si="347"/>
        <v>27645</v>
      </c>
      <c r="DH5531" s="6" t="s">
        <v>145</v>
      </c>
    </row>
    <row r="5532" spans="1:112" ht="16.5" thickTop="1" thickBot="1" x14ac:dyDescent="0.3">
      <c r="A5532" s="14">
        <f t="shared" si="344"/>
        <v>0.73668981481481488</v>
      </c>
      <c r="B5532" s="1">
        <f t="shared" si="345"/>
        <v>7.6805555555555554</v>
      </c>
      <c r="C5532" s="1">
        <f t="shared" si="346"/>
        <v>460.83333333333331</v>
      </c>
      <c r="D5532">
        <f t="shared" si="347"/>
        <v>27650</v>
      </c>
      <c r="DH5532" s="6" t="s">
        <v>145</v>
      </c>
    </row>
    <row r="5533" spans="1:112" ht="16.5" thickTop="1" thickBot="1" x14ac:dyDescent="0.3">
      <c r="A5533" s="14">
        <f t="shared" si="344"/>
        <v>0.73674768518518519</v>
      </c>
      <c r="B5533" s="1">
        <f t="shared" si="345"/>
        <v>7.6819444444444445</v>
      </c>
      <c r="C5533" s="1">
        <f t="shared" si="346"/>
        <v>460.91666666666669</v>
      </c>
      <c r="D5533">
        <f t="shared" si="347"/>
        <v>27655</v>
      </c>
      <c r="DH5533" s="6" t="s">
        <v>145</v>
      </c>
    </row>
    <row r="5534" spans="1:112" ht="16.5" thickTop="1" thickBot="1" x14ac:dyDescent="0.3">
      <c r="A5534" s="14">
        <f t="shared" si="344"/>
        <v>0.73680555555555549</v>
      </c>
      <c r="B5534" s="1">
        <f t="shared" si="345"/>
        <v>7.6833333333333336</v>
      </c>
      <c r="C5534" s="1">
        <f t="shared" si="346"/>
        <v>461</v>
      </c>
      <c r="D5534">
        <f t="shared" si="347"/>
        <v>27660</v>
      </c>
      <c r="DH5534" s="6" t="s">
        <v>145</v>
      </c>
    </row>
    <row r="5535" spans="1:112" ht="16.5" thickTop="1" thickBot="1" x14ac:dyDescent="0.3">
      <c r="A5535" s="14">
        <f t="shared" si="344"/>
        <v>0.73686342592592591</v>
      </c>
      <c r="B5535" s="1">
        <f t="shared" si="345"/>
        <v>7.6847222222222218</v>
      </c>
      <c r="C5535" s="1">
        <f t="shared" si="346"/>
        <v>461.08333333333331</v>
      </c>
      <c r="D5535">
        <f t="shared" si="347"/>
        <v>27665</v>
      </c>
      <c r="DH5535" s="6" t="s">
        <v>145</v>
      </c>
    </row>
    <row r="5536" spans="1:112" ht="16.5" thickTop="1" thickBot="1" x14ac:dyDescent="0.3">
      <c r="A5536" s="14">
        <f t="shared" si="344"/>
        <v>0.73692129629629632</v>
      </c>
      <c r="B5536" s="1">
        <f t="shared" si="345"/>
        <v>7.6861111111111109</v>
      </c>
      <c r="C5536" s="1">
        <f t="shared" si="346"/>
        <v>461.16666666666669</v>
      </c>
      <c r="D5536">
        <f t="shared" si="347"/>
        <v>27670</v>
      </c>
      <c r="DH5536" s="6" t="s">
        <v>145</v>
      </c>
    </row>
    <row r="5537" spans="1:112" ht="16.5" thickTop="1" thickBot="1" x14ac:dyDescent="0.3">
      <c r="A5537" s="14">
        <f t="shared" si="344"/>
        <v>0.73697916666666674</v>
      </c>
      <c r="B5537" s="1">
        <f t="shared" si="345"/>
        <v>7.6875</v>
      </c>
      <c r="C5537" s="1">
        <f t="shared" si="346"/>
        <v>461.25</v>
      </c>
      <c r="D5537">
        <f t="shared" si="347"/>
        <v>27675</v>
      </c>
      <c r="DH5537" s="6" t="s">
        <v>145</v>
      </c>
    </row>
    <row r="5538" spans="1:112" ht="16.5" thickTop="1" thickBot="1" x14ac:dyDescent="0.3">
      <c r="A5538" s="14">
        <f t="shared" si="344"/>
        <v>0.73703703703703705</v>
      </c>
      <c r="B5538" s="1">
        <f t="shared" si="345"/>
        <v>7.6888888888888891</v>
      </c>
      <c r="C5538" s="1">
        <f t="shared" si="346"/>
        <v>461.33333333333331</v>
      </c>
      <c r="D5538">
        <f t="shared" si="347"/>
        <v>27680</v>
      </c>
      <c r="DH5538" s="6" t="s">
        <v>145</v>
      </c>
    </row>
    <row r="5539" spans="1:112" ht="16.5" thickTop="1" thickBot="1" x14ac:dyDescent="0.3">
      <c r="A5539" s="14">
        <f t="shared" si="344"/>
        <v>0.73709490740740735</v>
      </c>
      <c r="B5539" s="1">
        <f t="shared" si="345"/>
        <v>7.6902777777777782</v>
      </c>
      <c r="C5539" s="1">
        <f t="shared" si="346"/>
        <v>461.41666666666669</v>
      </c>
      <c r="D5539">
        <f t="shared" si="347"/>
        <v>27685</v>
      </c>
      <c r="DH5539" s="6" t="s">
        <v>145</v>
      </c>
    </row>
    <row r="5540" spans="1:112" ht="16.5" thickTop="1" thickBot="1" x14ac:dyDescent="0.3">
      <c r="A5540" s="14">
        <f t="shared" si="344"/>
        <v>0.73715277777777777</v>
      </c>
      <c r="B5540" s="1">
        <f t="shared" si="345"/>
        <v>7.6916666666666664</v>
      </c>
      <c r="C5540" s="1">
        <f t="shared" si="346"/>
        <v>461.5</v>
      </c>
      <c r="D5540">
        <f t="shared" si="347"/>
        <v>27690</v>
      </c>
      <c r="DH5540" s="6" t="s">
        <v>145</v>
      </c>
    </row>
    <row r="5541" spans="1:112" ht="16.5" thickTop="1" thickBot="1" x14ac:dyDescent="0.3">
      <c r="A5541" s="14">
        <f t="shared" si="344"/>
        <v>0.73721064814814818</v>
      </c>
      <c r="B5541" s="1">
        <f t="shared" si="345"/>
        <v>7.6930555555555555</v>
      </c>
      <c r="C5541" s="1">
        <f t="shared" si="346"/>
        <v>461.58333333333331</v>
      </c>
      <c r="D5541">
        <f t="shared" si="347"/>
        <v>27695</v>
      </c>
      <c r="DH5541" s="6" t="s">
        <v>145</v>
      </c>
    </row>
    <row r="5542" spans="1:112" ht="16.5" thickTop="1" thickBot="1" x14ac:dyDescent="0.3">
      <c r="A5542" s="14">
        <f t="shared" si="344"/>
        <v>0.7372685185185186</v>
      </c>
      <c r="B5542" s="1">
        <f t="shared" si="345"/>
        <v>7.6944444444444446</v>
      </c>
      <c r="C5542" s="1">
        <f t="shared" si="346"/>
        <v>461.66666666666669</v>
      </c>
      <c r="D5542">
        <f t="shared" si="347"/>
        <v>27700</v>
      </c>
      <c r="DH5542" s="6" t="s">
        <v>145</v>
      </c>
    </row>
    <row r="5543" spans="1:112" ht="16.5" thickTop="1" thickBot="1" x14ac:dyDescent="0.3">
      <c r="A5543" s="14">
        <f t="shared" si="344"/>
        <v>0.73732638888888891</v>
      </c>
      <c r="B5543" s="1">
        <f t="shared" si="345"/>
        <v>7.6958333333333337</v>
      </c>
      <c r="C5543" s="1">
        <f t="shared" si="346"/>
        <v>461.75</v>
      </c>
      <c r="D5543">
        <f t="shared" si="347"/>
        <v>27705</v>
      </c>
      <c r="DH5543" s="6" t="s">
        <v>145</v>
      </c>
    </row>
    <row r="5544" spans="1:112" ht="16.5" thickTop="1" thickBot="1" x14ac:dyDescent="0.3">
      <c r="A5544" s="14">
        <f t="shared" si="344"/>
        <v>0.73738425925925921</v>
      </c>
      <c r="B5544" s="1">
        <f t="shared" si="345"/>
        <v>7.697222222222222</v>
      </c>
      <c r="C5544" s="1">
        <f t="shared" si="346"/>
        <v>461.83333333333331</v>
      </c>
      <c r="D5544">
        <f t="shared" si="347"/>
        <v>27710</v>
      </c>
      <c r="DH5544" s="6" t="s">
        <v>145</v>
      </c>
    </row>
    <row r="5545" spans="1:112" ht="16.5" thickTop="1" thickBot="1" x14ac:dyDescent="0.3">
      <c r="A5545" s="14">
        <f t="shared" si="344"/>
        <v>0.73744212962962963</v>
      </c>
      <c r="B5545" s="1">
        <f t="shared" si="345"/>
        <v>7.6986111111111111</v>
      </c>
      <c r="C5545" s="1">
        <f t="shared" si="346"/>
        <v>461.91666666666669</v>
      </c>
      <c r="D5545">
        <f t="shared" si="347"/>
        <v>27715</v>
      </c>
      <c r="DH5545" s="6" t="s">
        <v>145</v>
      </c>
    </row>
    <row r="5546" spans="1:112" ht="16.5" thickTop="1" thickBot="1" x14ac:dyDescent="0.3">
      <c r="A5546" s="14">
        <f t="shared" si="344"/>
        <v>0.73750000000000004</v>
      </c>
      <c r="B5546" s="1">
        <f t="shared" si="345"/>
        <v>7.7</v>
      </c>
      <c r="C5546" s="1">
        <f t="shared" si="346"/>
        <v>462</v>
      </c>
      <c r="D5546">
        <f t="shared" si="347"/>
        <v>27720</v>
      </c>
      <c r="DH5546" s="6" t="s">
        <v>145</v>
      </c>
    </row>
    <row r="5547" spans="1:112" ht="16.5" thickTop="1" thickBot="1" x14ac:dyDescent="0.3">
      <c r="A5547" s="14">
        <f t="shared" si="344"/>
        <v>0.73755787037037046</v>
      </c>
      <c r="B5547" s="1">
        <f t="shared" si="345"/>
        <v>7.7013888888888893</v>
      </c>
      <c r="C5547" s="1">
        <f t="shared" si="346"/>
        <v>462.08333333333331</v>
      </c>
      <c r="D5547">
        <f t="shared" si="347"/>
        <v>27725</v>
      </c>
      <c r="DH5547" s="6" t="s">
        <v>145</v>
      </c>
    </row>
    <row r="5548" spans="1:112" ht="16.5" thickTop="1" thickBot="1" x14ac:dyDescent="0.3">
      <c r="A5548" s="14">
        <f t="shared" si="344"/>
        <v>0.73761574074074077</v>
      </c>
      <c r="B5548" s="1">
        <f t="shared" si="345"/>
        <v>7.7027777777777775</v>
      </c>
      <c r="C5548" s="1">
        <f t="shared" si="346"/>
        <v>462.16666666666669</v>
      </c>
      <c r="D5548">
        <f t="shared" si="347"/>
        <v>27730</v>
      </c>
      <c r="DH5548" s="6" t="s">
        <v>145</v>
      </c>
    </row>
    <row r="5549" spans="1:112" ht="16.5" thickTop="1" thickBot="1" x14ac:dyDescent="0.3">
      <c r="A5549" s="14">
        <f t="shared" si="344"/>
        <v>0.73767361111111107</v>
      </c>
      <c r="B5549" s="1">
        <f t="shared" si="345"/>
        <v>7.7041666666666666</v>
      </c>
      <c r="C5549" s="1">
        <f t="shared" si="346"/>
        <v>462.25</v>
      </c>
      <c r="D5549">
        <f t="shared" si="347"/>
        <v>27735</v>
      </c>
      <c r="DH5549" s="6" t="s">
        <v>145</v>
      </c>
    </row>
    <row r="5550" spans="1:112" ht="16.5" thickTop="1" thickBot="1" x14ac:dyDescent="0.3">
      <c r="A5550" s="14">
        <f t="shared" si="344"/>
        <v>0.73773148148148149</v>
      </c>
      <c r="B5550" s="1">
        <f t="shared" si="345"/>
        <v>7.7055555555555557</v>
      </c>
      <c r="C5550" s="1">
        <f t="shared" si="346"/>
        <v>462.33333333333331</v>
      </c>
      <c r="D5550">
        <f t="shared" si="347"/>
        <v>27740</v>
      </c>
      <c r="DH5550" s="6" t="s">
        <v>145</v>
      </c>
    </row>
    <row r="5551" spans="1:112" ht="16.5" thickTop="1" thickBot="1" x14ac:dyDescent="0.3">
      <c r="A5551" s="14">
        <f t="shared" si="344"/>
        <v>0.7377893518518519</v>
      </c>
      <c r="B5551" s="1">
        <f t="shared" si="345"/>
        <v>7.7069444444444448</v>
      </c>
      <c r="C5551" s="1">
        <f t="shared" si="346"/>
        <v>462.41666666666669</v>
      </c>
      <c r="D5551">
        <f t="shared" si="347"/>
        <v>27745</v>
      </c>
      <c r="DH5551" s="6" t="s">
        <v>145</v>
      </c>
    </row>
    <row r="5552" spans="1:112" ht="16.5" thickTop="1" thickBot="1" x14ac:dyDescent="0.3">
      <c r="A5552" s="14">
        <f t="shared" si="344"/>
        <v>0.73784722222222232</v>
      </c>
      <c r="B5552" s="1">
        <f t="shared" si="345"/>
        <v>7.708333333333333</v>
      </c>
      <c r="C5552" s="1">
        <f t="shared" si="346"/>
        <v>462.5</v>
      </c>
      <c r="D5552">
        <f t="shared" si="347"/>
        <v>27750</v>
      </c>
      <c r="DH5552" s="6" t="s">
        <v>145</v>
      </c>
    </row>
    <row r="5553" spans="1:112" ht="16.5" thickTop="1" thickBot="1" x14ac:dyDescent="0.3">
      <c r="A5553" s="14">
        <f t="shared" si="344"/>
        <v>0.73790509259259263</v>
      </c>
      <c r="B5553" s="1">
        <f t="shared" si="345"/>
        <v>7.7097222222222221</v>
      </c>
      <c r="C5553" s="1">
        <f t="shared" si="346"/>
        <v>462.58333333333331</v>
      </c>
      <c r="D5553">
        <f t="shared" si="347"/>
        <v>27755</v>
      </c>
      <c r="DH5553" s="6" t="s">
        <v>145</v>
      </c>
    </row>
    <row r="5554" spans="1:112" ht="16.5" thickTop="1" thickBot="1" x14ac:dyDescent="0.3">
      <c r="A5554" s="14">
        <f t="shared" si="344"/>
        <v>0.73796296296296293</v>
      </c>
      <c r="B5554" s="1">
        <f t="shared" si="345"/>
        <v>7.7111111111111112</v>
      </c>
      <c r="C5554" s="1">
        <f t="shared" si="346"/>
        <v>462.66666666666669</v>
      </c>
      <c r="D5554">
        <f t="shared" si="347"/>
        <v>27760</v>
      </c>
      <c r="DH5554" s="6" t="s">
        <v>145</v>
      </c>
    </row>
    <row r="5555" spans="1:112" ht="16.5" thickTop="1" thickBot="1" x14ac:dyDescent="0.3">
      <c r="A5555" s="14">
        <f t="shared" si="344"/>
        <v>0.73802083333333335</v>
      </c>
      <c r="B5555" s="1">
        <f t="shared" si="345"/>
        <v>7.7125000000000004</v>
      </c>
      <c r="C5555" s="1">
        <f t="shared" si="346"/>
        <v>462.75</v>
      </c>
      <c r="D5555">
        <f t="shared" si="347"/>
        <v>27765</v>
      </c>
      <c r="DH5555" s="6" t="s">
        <v>145</v>
      </c>
    </row>
    <row r="5556" spans="1:112" ht="16.5" thickTop="1" thickBot="1" x14ac:dyDescent="0.3">
      <c r="A5556" s="14">
        <f t="shared" si="344"/>
        <v>0.73807870370370376</v>
      </c>
      <c r="B5556" s="1">
        <f t="shared" si="345"/>
        <v>7.7138888888888886</v>
      </c>
      <c r="C5556" s="1">
        <f t="shared" si="346"/>
        <v>462.83333333333331</v>
      </c>
      <c r="D5556">
        <f t="shared" si="347"/>
        <v>27770</v>
      </c>
      <c r="DH5556" s="6" t="s">
        <v>145</v>
      </c>
    </row>
    <row r="5557" spans="1:112" ht="16.5" thickTop="1" thickBot="1" x14ac:dyDescent="0.3">
      <c r="A5557" s="14">
        <f t="shared" si="344"/>
        <v>0.73813657407407407</v>
      </c>
      <c r="B5557" s="1">
        <f t="shared" si="345"/>
        <v>7.7152777777777777</v>
      </c>
      <c r="C5557" s="1">
        <f t="shared" si="346"/>
        <v>462.91666666666669</v>
      </c>
      <c r="D5557">
        <f t="shared" si="347"/>
        <v>27775</v>
      </c>
      <c r="DH5557" s="6" t="s">
        <v>145</v>
      </c>
    </row>
    <row r="5558" spans="1:112" ht="16.5" thickTop="1" thickBot="1" x14ac:dyDescent="0.3">
      <c r="A5558" s="14">
        <f t="shared" si="344"/>
        <v>0.73819444444444449</v>
      </c>
      <c r="B5558" s="1">
        <f t="shared" si="345"/>
        <v>7.7166666666666668</v>
      </c>
      <c r="C5558" s="1">
        <f t="shared" si="346"/>
        <v>463</v>
      </c>
      <c r="D5558">
        <f t="shared" si="347"/>
        <v>27780</v>
      </c>
      <c r="DH5558" s="6" t="s">
        <v>145</v>
      </c>
    </row>
    <row r="5559" spans="1:112" ht="16.5" thickTop="1" thickBot="1" x14ac:dyDescent="0.3">
      <c r="A5559" s="14">
        <f t="shared" si="344"/>
        <v>0.73825231481481479</v>
      </c>
      <c r="B5559" s="1">
        <f t="shared" si="345"/>
        <v>7.7180555555555559</v>
      </c>
      <c r="C5559" s="1">
        <f t="shared" si="346"/>
        <v>463.08333333333331</v>
      </c>
      <c r="D5559">
        <f t="shared" si="347"/>
        <v>27785</v>
      </c>
      <c r="DH5559" s="6" t="s">
        <v>145</v>
      </c>
    </row>
    <row r="5560" spans="1:112" ht="16.5" thickTop="1" thickBot="1" x14ac:dyDescent="0.3">
      <c r="A5560" s="14">
        <f t="shared" si="344"/>
        <v>0.73831018518518521</v>
      </c>
      <c r="B5560" s="1">
        <f t="shared" si="345"/>
        <v>7.7194444444444441</v>
      </c>
      <c r="C5560" s="1">
        <f t="shared" si="346"/>
        <v>463.16666666666669</v>
      </c>
      <c r="D5560">
        <f t="shared" si="347"/>
        <v>27790</v>
      </c>
      <c r="DH5560" s="6" t="s">
        <v>145</v>
      </c>
    </row>
    <row r="5561" spans="1:112" ht="16.5" thickTop="1" thickBot="1" x14ac:dyDescent="0.3">
      <c r="A5561" s="14">
        <f t="shared" si="344"/>
        <v>0.73836805555555562</v>
      </c>
      <c r="B5561" s="1">
        <f t="shared" si="345"/>
        <v>7.7208333333333332</v>
      </c>
      <c r="C5561" s="1">
        <f t="shared" si="346"/>
        <v>463.25</v>
      </c>
      <c r="D5561">
        <f t="shared" si="347"/>
        <v>27795</v>
      </c>
      <c r="DH5561" s="6" t="s">
        <v>145</v>
      </c>
    </row>
    <row r="5562" spans="1:112" ht="16.5" thickTop="1" thickBot="1" x14ac:dyDescent="0.3">
      <c r="A5562" s="14">
        <f t="shared" si="344"/>
        <v>0.73842592592592593</v>
      </c>
      <c r="B5562" s="1">
        <f t="shared" si="345"/>
        <v>7.7222222222222223</v>
      </c>
      <c r="C5562" s="1">
        <f t="shared" si="346"/>
        <v>463.33333333333331</v>
      </c>
      <c r="D5562">
        <f t="shared" si="347"/>
        <v>27800</v>
      </c>
      <c r="DH5562" s="6" t="s">
        <v>145</v>
      </c>
    </row>
    <row r="5563" spans="1:112" ht="16.5" thickTop="1" thickBot="1" x14ac:dyDescent="0.3">
      <c r="A5563" s="14">
        <f t="shared" si="344"/>
        <v>0.73848379629629624</v>
      </c>
      <c r="B5563" s="1">
        <f t="shared" si="345"/>
        <v>7.7236111111111114</v>
      </c>
      <c r="C5563" s="1">
        <f t="shared" si="346"/>
        <v>463.41666666666669</v>
      </c>
      <c r="D5563">
        <f t="shared" si="347"/>
        <v>27805</v>
      </c>
      <c r="DH5563" s="6" t="s">
        <v>145</v>
      </c>
    </row>
    <row r="5564" spans="1:112" ht="16.5" thickTop="1" thickBot="1" x14ac:dyDescent="0.3">
      <c r="A5564" s="14">
        <f t="shared" si="344"/>
        <v>0.73854166666666665</v>
      </c>
      <c r="B5564" s="1">
        <f t="shared" si="345"/>
        <v>7.7249999999999996</v>
      </c>
      <c r="C5564" s="1">
        <f t="shared" si="346"/>
        <v>463.5</v>
      </c>
      <c r="D5564">
        <f t="shared" si="347"/>
        <v>27810</v>
      </c>
      <c r="DH5564" s="6" t="s">
        <v>145</v>
      </c>
    </row>
    <row r="5565" spans="1:112" ht="16.5" thickTop="1" thickBot="1" x14ac:dyDescent="0.3">
      <c r="A5565" s="14">
        <f t="shared" si="344"/>
        <v>0.73859953703703707</v>
      </c>
      <c r="B5565" s="1">
        <f t="shared" si="345"/>
        <v>7.7263888888888888</v>
      </c>
      <c r="C5565" s="1">
        <f t="shared" si="346"/>
        <v>463.58333333333331</v>
      </c>
      <c r="D5565">
        <f t="shared" si="347"/>
        <v>27815</v>
      </c>
      <c r="DH5565" s="6" t="s">
        <v>145</v>
      </c>
    </row>
    <row r="5566" spans="1:112" ht="16.5" thickTop="1" thickBot="1" x14ac:dyDescent="0.3">
      <c r="A5566" s="14">
        <f t="shared" si="344"/>
        <v>0.73865740740740748</v>
      </c>
      <c r="B5566" s="1">
        <f t="shared" si="345"/>
        <v>7.7277777777777779</v>
      </c>
      <c r="C5566" s="1">
        <f t="shared" si="346"/>
        <v>463.66666666666669</v>
      </c>
      <c r="D5566">
        <f t="shared" si="347"/>
        <v>27820</v>
      </c>
      <c r="DH5566" s="6" t="s">
        <v>145</v>
      </c>
    </row>
    <row r="5567" spans="1:112" ht="16.5" thickTop="1" thickBot="1" x14ac:dyDescent="0.3">
      <c r="A5567" s="14">
        <f t="shared" si="344"/>
        <v>0.73871527777777779</v>
      </c>
      <c r="B5567" s="1">
        <f t="shared" si="345"/>
        <v>7.729166666666667</v>
      </c>
      <c r="C5567" s="1">
        <f t="shared" si="346"/>
        <v>463.75</v>
      </c>
      <c r="D5567">
        <f t="shared" si="347"/>
        <v>27825</v>
      </c>
      <c r="DH5567" s="6" t="s">
        <v>145</v>
      </c>
    </row>
    <row r="5568" spans="1:112" ht="16.5" thickTop="1" thickBot="1" x14ac:dyDescent="0.3">
      <c r="A5568" s="14">
        <f t="shared" si="344"/>
        <v>0.7387731481481481</v>
      </c>
      <c r="B5568" s="1">
        <f t="shared" si="345"/>
        <v>7.7305555555555552</v>
      </c>
      <c r="C5568" s="1">
        <f t="shared" si="346"/>
        <v>463.83333333333331</v>
      </c>
      <c r="D5568">
        <f t="shared" si="347"/>
        <v>27830</v>
      </c>
      <c r="DH5568" s="6" t="s">
        <v>145</v>
      </c>
    </row>
    <row r="5569" spans="1:113" ht="16.5" thickTop="1" thickBot="1" x14ac:dyDescent="0.3">
      <c r="A5569" s="14">
        <f t="shared" si="344"/>
        <v>0.73883101851851851</v>
      </c>
      <c r="B5569" s="1">
        <f t="shared" si="345"/>
        <v>7.7319444444444443</v>
      </c>
      <c r="C5569" s="1">
        <f t="shared" si="346"/>
        <v>463.91666666666669</v>
      </c>
      <c r="D5569">
        <f t="shared" si="347"/>
        <v>27835</v>
      </c>
      <c r="DH5569" s="6" t="s">
        <v>145</v>
      </c>
    </row>
    <row r="5570" spans="1:113" ht="16.5" thickTop="1" thickBot="1" x14ac:dyDescent="0.3">
      <c r="A5570" s="14">
        <f t="shared" si="344"/>
        <v>0.73888888888888893</v>
      </c>
      <c r="B5570" s="1">
        <f t="shared" si="345"/>
        <v>7.7333333333333334</v>
      </c>
      <c r="C5570" s="1">
        <f t="shared" si="346"/>
        <v>464</v>
      </c>
      <c r="D5570">
        <f t="shared" si="347"/>
        <v>27840</v>
      </c>
      <c r="DH5570" s="6" t="s">
        <v>145</v>
      </c>
    </row>
    <row r="5571" spans="1:113" ht="16.5" thickTop="1" thickBot="1" x14ac:dyDescent="0.3">
      <c r="A5571" s="14">
        <f t="shared" ref="A5571:A5634" si="348">A$2+D5571/(86400)</f>
        <v>0.73894675925925934</v>
      </c>
      <c r="B5571" s="1">
        <f t="shared" ref="B5571:B5634" si="349">D5571/3600</f>
        <v>7.7347222222222225</v>
      </c>
      <c r="C5571" s="1">
        <f t="shared" ref="C5571:C5634" si="350">D5571/60</f>
        <v>464.08333333333331</v>
      </c>
      <c r="D5571">
        <f t="shared" si="347"/>
        <v>27845</v>
      </c>
      <c r="DH5571" s="6" t="s">
        <v>145</v>
      </c>
    </row>
    <row r="5572" spans="1:113" ht="16.5" thickTop="1" thickBot="1" x14ac:dyDescent="0.3">
      <c r="A5572" s="14">
        <f t="shared" si="348"/>
        <v>0.73900462962962965</v>
      </c>
      <c r="B5572" s="1">
        <f t="shared" si="349"/>
        <v>7.7361111111111107</v>
      </c>
      <c r="C5572" s="1">
        <f t="shared" si="350"/>
        <v>464.16666666666669</v>
      </c>
      <c r="D5572">
        <f t="shared" ref="D5572:D5635" si="351">D5571+5</f>
        <v>27850</v>
      </c>
      <c r="DH5572" s="6" t="s">
        <v>145</v>
      </c>
    </row>
    <row r="5573" spans="1:113" ht="16.5" thickTop="1" thickBot="1" x14ac:dyDescent="0.3">
      <c r="A5573" s="14">
        <f t="shared" si="348"/>
        <v>0.73906249999999996</v>
      </c>
      <c r="B5573" s="1">
        <f t="shared" si="349"/>
        <v>7.7374999999999998</v>
      </c>
      <c r="C5573" s="1">
        <f t="shared" si="350"/>
        <v>464.25</v>
      </c>
      <c r="D5573">
        <f t="shared" si="351"/>
        <v>27855</v>
      </c>
      <c r="DH5573" s="6" t="s">
        <v>145</v>
      </c>
    </row>
    <row r="5574" spans="1:113" ht="16.5" thickTop="1" thickBot="1" x14ac:dyDescent="0.3">
      <c r="A5574" s="14">
        <f t="shared" si="348"/>
        <v>0.73912037037037037</v>
      </c>
      <c r="B5574" s="1">
        <f t="shared" si="349"/>
        <v>7.7388888888888889</v>
      </c>
      <c r="C5574" s="1">
        <f t="shared" si="350"/>
        <v>464.33333333333331</v>
      </c>
      <c r="D5574">
        <f t="shared" si="351"/>
        <v>27860</v>
      </c>
      <c r="DH5574" s="6" t="s">
        <v>145</v>
      </c>
    </row>
    <row r="5575" spans="1:113" ht="16.5" thickTop="1" thickBot="1" x14ac:dyDescent="0.3">
      <c r="A5575" s="14">
        <f t="shared" si="348"/>
        <v>0.73917824074074079</v>
      </c>
      <c r="B5575" s="1">
        <f t="shared" si="349"/>
        <v>7.740277777777778</v>
      </c>
      <c r="C5575" s="1">
        <f t="shared" si="350"/>
        <v>464.41666666666669</v>
      </c>
      <c r="D5575">
        <f t="shared" si="351"/>
        <v>27865</v>
      </c>
      <c r="DH5575" s="6" t="s">
        <v>145</v>
      </c>
    </row>
    <row r="5576" spans="1:113" ht="16.5" thickTop="1" thickBot="1" x14ac:dyDescent="0.3">
      <c r="A5576" s="14">
        <f t="shared" si="348"/>
        <v>0.7392361111111112</v>
      </c>
      <c r="B5576" s="1">
        <f t="shared" si="349"/>
        <v>7.7416666666666663</v>
      </c>
      <c r="C5576" s="1">
        <f t="shared" si="350"/>
        <v>464.5</v>
      </c>
      <c r="D5576">
        <f t="shared" si="351"/>
        <v>27870</v>
      </c>
      <c r="DH5576" s="6" t="s">
        <v>145</v>
      </c>
    </row>
    <row r="5577" spans="1:113" ht="16.5" thickTop="1" thickBot="1" x14ac:dyDescent="0.3">
      <c r="A5577" s="14">
        <f t="shared" si="348"/>
        <v>0.73929398148148151</v>
      </c>
      <c r="B5577" s="1">
        <f t="shared" si="349"/>
        <v>7.7430555555555554</v>
      </c>
      <c r="C5577" s="1">
        <f t="shared" si="350"/>
        <v>464.58333333333331</v>
      </c>
      <c r="D5577">
        <f t="shared" si="351"/>
        <v>27875</v>
      </c>
      <c r="DH5577" s="6" t="s">
        <v>145</v>
      </c>
    </row>
    <row r="5578" spans="1:113" ht="16.5" thickTop="1" thickBot="1" x14ac:dyDescent="0.3">
      <c r="A5578" s="14">
        <f t="shared" si="348"/>
        <v>0.73935185185185182</v>
      </c>
      <c r="B5578" s="1">
        <f t="shared" si="349"/>
        <v>7.7444444444444445</v>
      </c>
      <c r="C5578" s="1">
        <f t="shared" si="350"/>
        <v>464.66666666666669</v>
      </c>
      <c r="D5578">
        <f t="shared" si="351"/>
        <v>27880</v>
      </c>
      <c r="DH5578" s="6" t="s">
        <v>145</v>
      </c>
    </row>
    <row r="5579" spans="1:113" ht="16.5" thickTop="1" thickBot="1" x14ac:dyDescent="0.3">
      <c r="A5579" s="14">
        <f t="shared" si="348"/>
        <v>0.73940972222222223</v>
      </c>
      <c r="B5579" s="1">
        <f t="shared" si="349"/>
        <v>7.7458333333333336</v>
      </c>
      <c r="C5579" s="1">
        <f t="shared" si="350"/>
        <v>464.75</v>
      </c>
      <c r="D5579">
        <f t="shared" si="351"/>
        <v>27885</v>
      </c>
      <c r="DH5579" s="6" t="s">
        <v>152</v>
      </c>
    </row>
    <row r="5580" spans="1:113" ht="16.5" thickTop="1" thickBot="1" x14ac:dyDescent="0.3">
      <c r="A5580" s="14">
        <f t="shared" si="348"/>
        <v>0.73946759259259265</v>
      </c>
      <c r="B5580" s="1">
        <f t="shared" si="349"/>
        <v>7.7472222222222218</v>
      </c>
      <c r="C5580" s="1">
        <f t="shared" si="350"/>
        <v>464.83333333333331</v>
      </c>
      <c r="D5580">
        <f t="shared" si="351"/>
        <v>27890</v>
      </c>
      <c r="DI5580" s="6" t="s">
        <v>153</v>
      </c>
    </row>
    <row r="5581" spans="1:113" ht="16.5" thickTop="1" thickBot="1" x14ac:dyDescent="0.3">
      <c r="A5581" s="14">
        <f t="shared" si="348"/>
        <v>0.73952546296296295</v>
      </c>
      <c r="B5581" s="1">
        <f t="shared" si="349"/>
        <v>7.7486111111111109</v>
      </c>
      <c r="C5581" s="1">
        <f t="shared" si="350"/>
        <v>464.91666666666669</v>
      </c>
      <c r="D5581">
        <f t="shared" si="351"/>
        <v>27895</v>
      </c>
      <c r="DI5581" s="6" t="s">
        <v>145</v>
      </c>
    </row>
    <row r="5582" spans="1:113" ht="16.5" thickTop="1" thickBot="1" x14ac:dyDescent="0.3">
      <c r="A5582" s="14">
        <f t="shared" si="348"/>
        <v>0.73958333333333337</v>
      </c>
      <c r="B5582" s="1">
        <f t="shared" si="349"/>
        <v>7.75</v>
      </c>
      <c r="C5582" s="1">
        <f t="shared" si="350"/>
        <v>465</v>
      </c>
      <c r="D5582">
        <f t="shared" si="351"/>
        <v>27900</v>
      </c>
      <c r="DI5582" s="6" t="s">
        <v>145</v>
      </c>
    </row>
    <row r="5583" spans="1:113" ht="16.5" thickTop="1" thickBot="1" x14ac:dyDescent="0.3">
      <c r="A5583" s="14">
        <f t="shared" si="348"/>
        <v>0.73964120370370368</v>
      </c>
      <c r="B5583" s="1">
        <f t="shared" si="349"/>
        <v>7.7513888888888891</v>
      </c>
      <c r="C5583" s="1">
        <f t="shared" si="350"/>
        <v>465.08333333333331</v>
      </c>
      <c r="D5583">
        <f t="shared" si="351"/>
        <v>27905</v>
      </c>
      <c r="DI5583" s="6" t="s">
        <v>145</v>
      </c>
    </row>
    <row r="5584" spans="1:113" ht="16.5" thickTop="1" thickBot="1" x14ac:dyDescent="0.3">
      <c r="A5584" s="14">
        <f t="shared" si="348"/>
        <v>0.73969907407407409</v>
      </c>
      <c r="B5584" s="1">
        <f t="shared" si="349"/>
        <v>7.7527777777777782</v>
      </c>
      <c r="C5584" s="1">
        <f t="shared" si="350"/>
        <v>465.16666666666669</v>
      </c>
      <c r="D5584">
        <f t="shared" si="351"/>
        <v>27910</v>
      </c>
      <c r="DI5584" s="6" t="s">
        <v>145</v>
      </c>
    </row>
    <row r="5585" spans="1:113" ht="16.5" thickTop="1" thickBot="1" x14ac:dyDescent="0.3">
      <c r="A5585" s="14">
        <f t="shared" si="348"/>
        <v>0.73975694444444451</v>
      </c>
      <c r="B5585" s="1">
        <f t="shared" si="349"/>
        <v>7.7541666666666664</v>
      </c>
      <c r="C5585" s="1">
        <f t="shared" si="350"/>
        <v>465.25</v>
      </c>
      <c r="D5585">
        <f t="shared" si="351"/>
        <v>27915</v>
      </c>
      <c r="DI5585" s="6" t="s">
        <v>145</v>
      </c>
    </row>
    <row r="5586" spans="1:113" ht="16.5" thickTop="1" thickBot="1" x14ac:dyDescent="0.3">
      <c r="A5586" s="14">
        <f t="shared" si="348"/>
        <v>0.73981481481481481</v>
      </c>
      <c r="B5586" s="1">
        <f t="shared" si="349"/>
        <v>7.7555555555555555</v>
      </c>
      <c r="C5586" s="1">
        <f t="shared" si="350"/>
        <v>465.33333333333331</v>
      </c>
      <c r="D5586">
        <f t="shared" si="351"/>
        <v>27920</v>
      </c>
      <c r="DI5586" s="6" t="s">
        <v>145</v>
      </c>
    </row>
    <row r="5587" spans="1:113" ht="16.5" thickTop="1" thickBot="1" x14ac:dyDescent="0.3">
      <c r="A5587" s="14">
        <f t="shared" si="348"/>
        <v>0.73987268518518523</v>
      </c>
      <c r="B5587" s="1">
        <f t="shared" si="349"/>
        <v>7.7569444444444446</v>
      </c>
      <c r="C5587" s="1">
        <f t="shared" si="350"/>
        <v>465.41666666666669</v>
      </c>
      <c r="D5587">
        <f t="shared" si="351"/>
        <v>27925</v>
      </c>
      <c r="DI5587" s="6" t="s">
        <v>145</v>
      </c>
    </row>
    <row r="5588" spans="1:113" ht="16.5" thickTop="1" thickBot="1" x14ac:dyDescent="0.3">
      <c r="A5588" s="14">
        <f t="shared" si="348"/>
        <v>0.73993055555555554</v>
      </c>
      <c r="B5588" s="1">
        <f t="shared" si="349"/>
        <v>7.7583333333333337</v>
      </c>
      <c r="C5588" s="1">
        <f t="shared" si="350"/>
        <v>465.5</v>
      </c>
      <c r="D5588">
        <f t="shared" si="351"/>
        <v>27930</v>
      </c>
      <c r="DI5588" s="6" t="s">
        <v>145</v>
      </c>
    </row>
    <row r="5589" spans="1:113" ht="16.5" thickTop="1" thickBot="1" x14ac:dyDescent="0.3">
      <c r="A5589" s="14">
        <f t="shared" si="348"/>
        <v>0.73998842592592595</v>
      </c>
      <c r="B5589" s="1">
        <f t="shared" si="349"/>
        <v>7.759722222222222</v>
      </c>
      <c r="C5589" s="1">
        <f t="shared" si="350"/>
        <v>465.58333333333331</v>
      </c>
      <c r="D5589">
        <f t="shared" si="351"/>
        <v>27935</v>
      </c>
      <c r="DI5589" s="6" t="s">
        <v>145</v>
      </c>
    </row>
    <row r="5590" spans="1:113" ht="16.5" thickTop="1" thickBot="1" x14ac:dyDescent="0.3">
      <c r="A5590" s="14">
        <f t="shared" si="348"/>
        <v>0.74004629629629637</v>
      </c>
      <c r="B5590" s="1">
        <f t="shared" si="349"/>
        <v>7.7611111111111111</v>
      </c>
      <c r="C5590" s="1">
        <f t="shared" si="350"/>
        <v>465.66666666666669</v>
      </c>
      <c r="D5590">
        <f t="shared" si="351"/>
        <v>27940</v>
      </c>
      <c r="DI5590" s="6" t="s">
        <v>145</v>
      </c>
    </row>
    <row r="5591" spans="1:113" ht="16.5" thickTop="1" thickBot="1" x14ac:dyDescent="0.3">
      <c r="A5591" s="14">
        <f t="shared" si="348"/>
        <v>0.74010416666666667</v>
      </c>
      <c r="B5591" s="1">
        <f t="shared" si="349"/>
        <v>7.7625000000000002</v>
      </c>
      <c r="C5591" s="1">
        <f t="shared" si="350"/>
        <v>465.75</v>
      </c>
      <c r="D5591">
        <f t="shared" si="351"/>
        <v>27945</v>
      </c>
      <c r="DI5591" s="6" t="s">
        <v>145</v>
      </c>
    </row>
    <row r="5592" spans="1:113" ht="16.5" thickTop="1" thickBot="1" x14ac:dyDescent="0.3">
      <c r="A5592" s="14">
        <f t="shared" si="348"/>
        <v>0.74016203703703698</v>
      </c>
      <c r="B5592" s="1">
        <f t="shared" si="349"/>
        <v>7.7638888888888893</v>
      </c>
      <c r="C5592" s="1">
        <f t="shared" si="350"/>
        <v>465.83333333333331</v>
      </c>
      <c r="D5592">
        <f t="shared" si="351"/>
        <v>27950</v>
      </c>
      <c r="DI5592" s="6" t="s">
        <v>145</v>
      </c>
    </row>
    <row r="5593" spans="1:113" ht="16.5" thickTop="1" thickBot="1" x14ac:dyDescent="0.3">
      <c r="A5593" s="14">
        <f t="shared" si="348"/>
        <v>0.7402199074074074</v>
      </c>
      <c r="B5593" s="1">
        <f t="shared" si="349"/>
        <v>7.7652777777777775</v>
      </c>
      <c r="C5593" s="1">
        <f t="shared" si="350"/>
        <v>465.91666666666669</v>
      </c>
      <c r="D5593">
        <f t="shared" si="351"/>
        <v>27955</v>
      </c>
      <c r="DI5593" s="6" t="s">
        <v>145</v>
      </c>
    </row>
    <row r="5594" spans="1:113" ht="16.5" thickTop="1" thickBot="1" x14ac:dyDescent="0.3">
      <c r="A5594" s="14">
        <f t="shared" si="348"/>
        <v>0.74027777777777781</v>
      </c>
      <c r="B5594" s="1">
        <f t="shared" si="349"/>
        <v>7.7666666666666666</v>
      </c>
      <c r="C5594" s="1">
        <f t="shared" si="350"/>
        <v>466</v>
      </c>
      <c r="D5594">
        <f t="shared" si="351"/>
        <v>27960</v>
      </c>
      <c r="DI5594" s="6" t="s">
        <v>145</v>
      </c>
    </row>
    <row r="5595" spans="1:113" ht="16.5" thickTop="1" thickBot="1" x14ac:dyDescent="0.3">
      <c r="A5595" s="14">
        <f t="shared" si="348"/>
        <v>0.74033564814814823</v>
      </c>
      <c r="B5595" s="1">
        <f t="shared" si="349"/>
        <v>7.7680555555555557</v>
      </c>
      <c r="C5595" s="1">
        <f t="shared" si="350"/>
        <v>466.08333333333331</v>
      </c>
      <c r="D5595">
        <f t="shared" si="351"/>
        <v>27965</v>
      </c>
      <c r="DI5595" s="6" t="s">
        <v>145</v>
      </c>
    </row>
    <row r="5596" spans="1:113" ht="16.5" thickTop="1" thickBot="1" x14ac:dyDescent="0.3">
      <c r="A5596" s="14">
        <f t="shared" si="348"/>
        <v>0.74039351851851853</v>
      </c>
      <c r="B5596" s="1">
        <f t="shared" si="349"/>
        <v>7.7694444444444448</v>
      </c>
      <c r="C5596" s="1">
        <f t="shared" si="350"/>
        <v>466.16666666666669</v>
      </c>
      <c r="D5596">
        <f t="shared" si="351"/>
        <v>27970</v>
      </c>
      <c r="DI5596" s="6" t="s">
        <v>145</v>
      </c>
    </row>
    <row r="5597" spans="1:113" ht="16.5" thickTop="1" thickBot="1" x14ac:dyDescent="0.3">
      <c r="A5597" s="14">
        <f t="shared" si="348"/>
        <v>0.74045138888888884</v>
      </c>
      <c r="B5597" s="1">
        <f t="shared" si="349"/>
        <v>7.770833333333333</v>
      </c>
      <c r="C5597" s="1">
        <f t="shared" si="350"/>
        <v>466.25</v>
      </c>
      <c r="D5597">
        <f t="shared" si="351"/>
        <v>27975</v>
      </c>
      <c r="DI5597" s="6" t="s">
        <v>145</v>
      </c>
    </row>
    <row r="5598" spans="1:113" ht="16.5" thickTop="1" thickBot="1" x14ac:dyDescent="0.3">
      <c r="A5598" s="14">
        <f t="shared" si="348"/>
        <v>0.74050925925925926</v>
      </c>
      <c r="B5598" s="1">
        <f t="shared" si="349"/>
        <v>7.7722222222222221</v>
      </c>
      <c r="C5598" s="1">
        <f t="shared" si="350"/>
        <v>466.33333333333331</v>
      </c>
      <c r="D5598">
        <f t="shared" si="351"/>
        <v>27980</v>
      </c>
      <c r="DI5598" s="6" t="s">
        <v>145</v>
      </c>
    </row>
    <row r="5599" spans="1:113" ht="16.5" thickTop="1" thickBot="1" x14ac:dyDescent="0.3">
      <c r="A5599" s="14">
        <f t="shared" si="348"/>
        <v>0.74056712962962967</v>
      </c>
      <c r="B5599" s="1">
        <f t="shared" si="349"/>
        <v>7.7736111111111112</v>
      </c>
      <c r="C5599" s="1">
        <f t="shared" si="350"/>
        <v>466.41666666666669</v>
      </c>
      <c r="D5599">
        <f t="shared" si="351"/>
        <v>27985</v>
      </c>
      <c r="DI5599" s="6" t="s">
        <v>145</v>
      </c>
    </row>
    <row r="5600" spans="1:113" ht="16.5" thickTop="1" thickBot="1" x14ac:dyDescent="0.3">
      <c r="A5600" s="14">
        <f t="shared" si="348"/>
        <v>0.74062500000000009</v>
      </c>
      <c r="B5600" s="1">
        <f t="shared" si="349"/>
        <v>7.7750000000000004</v>
      </c>
      <c r="C5600" s="1">
        <f t="shared" si="350"/>
        <v>466.5</v>
      </c>
      <c r="D5600">
        <f t="shared" si="351"/>
        <v>27990</v>
      </c>
      <c r="DI5600" s="6" t="s">
        <v>145</v>
      </c>
    </row>
    <row r="5601" spans="1:113" ht="16.5" thickTop="1" thickBot="1" x14ac:dyDescent="0.3">
      <c r="A5601" s="14">
        <f t="shared" si="348"/>
        <v>0.74068287037037039</v>
      </c>
      <c r="B5601" s="1">
        <f t="shared" si="349"/>
        <v>7.7763888888888886</v>
      </c>
      <c r="C5601" s="1">
        <f t="shared" si="350"/>
        <v>466.58333333333331</v>
      </c>
      <c r="D5601">
        <f t="shared" si="351"/>
        <v>27995</v>
      </c>
      <c r="DI5601" s="6" t="s">
        <v>145</v>
      </c>
    </row>
    <row r="5602" spans="1:113" ht="16.5" thickTop="1" thickBot="1" x14ac:dyDescent="0.3">
      <c r="A5602" s="14">
        <f t="shared" si="348"/>
        <v>0.7407407407407407</v>
      </c>
      <c r="B5602" s="1">
        <f t="shared" si="349"/>
        <v>7.7777777777777777</v>
      </c>
      <c r="C5602" s="1">
        <f t="shared" si="350"/>
        <v>466.66666666666669</v>
      </c>
      <c r="D5602">
        <f t="shared" si="351"/>
        <v>28000</v>
      </c>
      <c r="DI5602" s="6" t="s">
        <v>145</v>
      </c>
    </row>
    <row r="5603" spans="1:113" ht="16.5" thickTop="1" thickBot="1" x14ac:dyDescent="0.3">
      <c r="A5603" s="14">
        <f t="shared" si="348"/>
        <v>0.74079861111111112</v>
      </c>
      <c r="B5603" s="1">
        <f t="shared" si="349"/>
        <v>7.7791666666666668</v>
      </c>
      <c r="C5603" s="1">
        <f t="shared" si="350"/>
        <v>466.75</v>
      </c>
      <c r="D5603">
        <f t="shared" si="351"/>
        <v>28005</v>
      </c>
      <c r="DI5603" s="6" t="s">
        <v>145</v>
      </c>
    </row>
    <row r="5604" spans="1:113" ht="16.5" thickTop="1" thickBot="1" x14ac:dyDescent="0.3">
      <c r="A5604" s="14">
        <f t="shared" si="348"/>
        <v>0.74085648148148153</v>
      </c>
      <c r="B5604" s="1">
        <f t="shared" si="349"/>
        <v>7.7805555555555559</v>
      </c>
      <c r="C5604" s="1">
        <f t="shared" si="350"/>
        <v>466.83333333333331</v>
      </c>
      <c r="D5604">
        <f t="shared" si="351"/>
        <v>28010</v>
      </c>
      <c r="DI5604" s="6" t="s">
        <v>145</v>
      </c>
    </row>
    <row r="5605" spans="1:113" ht="16.5" thickTop="1" thickBot="1" x14ac:dyDescent="0.3">
      <c r="A5605" s="14">
        <f t="shared" si="348"/>
        <v>0.74091435185185195</v>
      </c>
      <c r="B5605" s="1">
        <f t="shared" si="349"/>
        <v>7.7819444444444441</v>
      </c>
      <c r="C5605" s="1">
        <f t="shared" si="350"/>
        <v>466.91666666666669</v>
      </c>
      <c r="D5605">
        <f t="shared" si="351"/>
        <v>28015</v>
      </c>
      <c r="DI5605" s="6" t="s">
        <v>145</v>
      </c>
    </row>
    <row r="5606" spans="1:113" ht="16.5" thickTop="1" thickBot="1" x14ac:dyDescent="0.3">
      <c r="A5606" s="14">
        <f t="shared" si="348"/>
        <v>0.74097222222222225</v>
      </c>
      <c r="B5606" s="1">
        <f t="shared" si="349"/>
        <v>7.7833333333333332</v>
      </c>
      <c r="C5606" s="1">
        <f t="shared" si="350"/>
        <v>467</v>
      </c>
      <c r="D5606">
        <f t="shared" si="351"/>
        <v>28020</v>
      </c>
      <c r="DI5606" s="6" t="s">
        <v>145</v>
      </c>
    </row>
    <row r="5607" spans="1:113" ht="16.5" thickTop="1" thickBot="1" x14ac:dyDescent="0.3">
      <c r="A5607" s="14">
        <f t="shared" si="348"/>
        <v>0.74103009259259256</v>
      </c>
      <c r="B5607" s="1">
        <f t="shared" si="349"/>
        <v>7.7847222222222223</v>
      </c>
      <c r="C5607" s="1">
        <f t="shared" si="350"/>
        <v>467.08333333333331</v>
      </c>
      <c r="D5607">
        <f t="shared" si="351"/>
        <v>28025</v>
      </c>
      <c r="DI5607" s="6" t="s">
        <v>145</v>
      </c>
    </row>
    <row r="5608" spans="1:113" ht="16.5" thickTop="1" thickBot="1" x14ac:dyDescent="0.3">
      <c r="A5608" s="14">
        <f t="shared" si="348"/>
        <v>0.74108796296296298</v>
      </c>
      <c r="B5608" s="1">
        <f t="shared" si="349"/>
        <v>7.7861111111111114</v>
      </c>
      <c r="C5608" s="1">
        <f t="shared" si="350"/>
        <v>467.16666666666669</v>
      </c>
      <c r="D5608">
        <f t="shared" si="351"/>
        <v>28030</v>
      </c>
      <c r="DI5608" s="6" t="s">
        <v>145</v>
      </c>
    </row>
    <row r="5609" spans="1:113" ht="16.5" thickTop="1" thickBot="1" x14ac:dyDescent="0.3">
      <c r="A5609" s="14">
        <f t="shared" si="348"/>
        <v>0.74114583333333339</v>
      </c>
      <c r="B5609" s="1">
        <f t="shared" si="349"/>
        <v>7.7874999999999996</v>
      </c>
      <c r="C5609" s="1">
        <f t="shared" si="350"/>
        <v>467.25</v>
      </c>
      <c r="D5609">
        <f t="shared" si="351"/>
        <v>28035</v>
      </c>
      <c r="DI5609" s="6" t="s">
        <v>145</v>
      </c>
    </row>
    <row r="5610" spans="1:113" ht="16.5" thickTop="1" thickBot="1" x14ac:dyDescent="0.3">
      <c r="A5610" s="14">
        <f t="shared" si="348"/>
        <v>0.7412037037037037</v>
      </c>
      <c r="B5610" s="1">
        <f t="shared" si="349"/>
        <v>7.7888888888888888</v>
      </c>
      <c r="C5610" s="1">
        <f t="shared" si="350"/>
        <v>467.33333333333331</v>
      </c>
      <c r="D5610">
        <f t="shared" si="351"/>
        <v>28040</v>
      </c>
      <c r="DI5610" s="6" t="s">
        <v>145</v>
      </c>
    </row>
    <row r="5611" spans="1:113" ht="16.5" thickTop="1" thickBot="1" x14ac:dyDescent="0.3">
      <c r="A5611" s="14">
        <f t="shared" si="348"/>
        <v>0.74126157407407411</v>
      </c>
      <c r="B5611" s="1">
        <f t="shared" si="349"/>
        <v>7.7902777777777779</v>
      </c>
      <c r="C5611" s="1">
        <f t="shared" si="350"/>
        <v>467.41666666666669</v>
      </c>
      <c r="D5611">
        <f t="shared" si="351"/>
        <v>28045</v>
      </c>
      <c r="DI5611" s="6" t="s">
        <v>145</v>
      </c>
    </row>
    <row r="5612" spans="1:113" ht="16.5" thickTop="1" thickBot="1" x14ac:dyDescent="0.3">
      <c r="A5612" s="14">
        <f t="shared" si="348"/>
        <v>0.74131944444444442</v>
      </c>
      <c r="B5612" s="1">
        <f t="shared" si="349"/>
        <v>7.791666666666667</v>
      </c>
      <c r="C5612" s="1">
        <f t="shared" si="350"/>
        <v>467.5</v>
      </c>
      <c r="D5612">
        <f t="shared" si="351"/>
        <v>28050</v>
      </c>
      <c r="DI5612" s="6" t="s">
        <v>145</v>
      </c>
    </row>
    <row r="5613" spans="1:113" ht="16.5" thickTop="1" thickBot="1" x14ac:dyDescent="0.3">
      <c r="A5613" s="14">
        <f t="shared" si="348"/>
        <v>0.74137731481481484</v>
      </c>
      <c r="B5613" s="1">
        <f t="shared" si="349"/>
        <v>7.7930555555555552</v>
      </c>
      <c r="C5613" s="1">
        <f t="shared" si="350"/>
        <v>467.58333333333331</v>
      </c>
      <c r="D5613">
        <f t="shared" si="351"/>
        <v>28055</v>
      </c>
      <c r="DI5613" s="6" t="s">
        <v>145</v>
      </c>
    </row>
    <row r="5614" spans="1:113" ht="16.5" thickTop="1" thickBot="1" x14ac:dyDescent="0.3">
      <c r="A5614" s="14">
        <f t="shared" si="348"/>
        <v>0.74143518518518525</v>
      </c>
      <c r="B5614" s="1">
        <f t="shared" si="349"/>
        <v>7.7944444444444443</v>
      </c>
      <c r="C5614" s="1">
        <f t="shared" si="350"/>
        <v>467.66666666666669</v>
      </c>
      <c r="D5614">
        <f t="shared" si="351"/>
        <v>28060</v>
      </c>
      <c r="DI5614" s="6" t="s">
        <v>145</v>
      </c>
    </row>
    <row r="5615" spans="1:113" ht="16.5" thickTop="1" thickBot="1" x14ac:dyDescent="0.3">
      <c r="A5615" s="14">
        <f t="shared" si="348"/>
        <v>0.74149305555555556</v>
      </c>
      <c r="B5615" s="1">
        <f t="shared" si="349"/>
        <v>7.7958333333333334</v>
      </c>
      <c r="C5615" s="1">
        <f t="shared" si="350"/>
        <v>467.75</v>
      </c>
      <c r="D5615">
        <f t="shared" si="351"/>
        <v>28065</v>
      </c>
      <c r="DI5615" s="6" t="s">
        <v>145</v>
      </c>
    </row>
    <row r="5616" spans="1:113" ht="16.5" thickTop="1" thickBot="1" x14ac:dyDescent="0.3">
      <c r="A5616" s="14">
        <f t="shared" si="348"/>
        <v>0.74155092592592586</v>
      </c>
      <c r="B5616" s="1">
        <f t="shared" si="349"/>
        <v>7.7972222222222225</v>
      </c>
      <c r="C5616" s="1">
        <f t="shared" si="350"/>
        <v>467.83333333333331</v>
      </c>
      <c r="D5616">
        <f t="shared" si="351"/>
        <v>28070</v>
      </c>
      <c r="DI5616" s="6" t="s">
        <v>145</v>
      </c>
    </row>
    <row r="5617" spans="1:114" ht="16.5" thickTop="1" thickBot="1" x14ac:dyDescent="0.3">
      <c r="A5617" s="14">
        <f t="shared" si="348"/>
        <v>0.74160879629629628</v>
      </c>
      <c r="B5617" s="1">
        <f t="shared" si="349"/>
        <v>7.7986111111111107</v>
      </c>
      <c r="C5617" s="1">
        <f t="shared" si="350"/>
        <v>467.91666666666669</v>
      </c>
      <c r="D5617">
        <f t="shared" si="351"/>
        <v>28075</v>
      </c>
      <c r="DI5617" s="6" t="s">
        <v>145</v>
      </c>
    </row>
    <row r="5618" spans="1:114" ht="16.5" thickTop="1" thickBot="1" x14ac:dyDescent="0.3">
      <c r="A5618" s="14">
        <f t="shared" si="348"/>
        <v>0.7416666666666667</v>
      </c>
      <c r="B5618" s="1">
        <f t="shared" si="349"/>
        <v>7.8</v>
      </c>
      <c r="C5618" s="1">
        <f t="shared" si="350"/>
        <v>468</v>
      </c>
      <c r="D5618">
        <f t="shared" si="351"/>
        <v>28080</v>
      </c>
      <c r="DI5618" s="6" t="s">
        <v>145</v>
      </c>
    </row>
    <row r="5619" spans="1:114" ht="16.5" thickTop="1" thickBot="1" x14ac:dyDescent="0.3">
      <c r="A5619" s="14">
        <f t="shared" si="348"/>
        <v>0.74172453703703711</v>
      </c>
      <c r="B5619" s="1">
        <f t="shared" si="349"/>
        <v>7.8013888888888889</v>
      </c>
      <c r="C5619" s="1">
        <f t="shared" si="350"/>
        <v>468.08333333333331</v>
      </c>
      <c r="D5619">
        <f t="shared" si="351"/>
        <v>28085</v>
      </c>
      <c r="DI5619" s="6" t="s">
        <v>145</v>
      </c>
    </row>
    <row r="5620" spans="1:114" ht="16.5" thickTop="1" thickBot="1" x14ac:dyDescent="0.3">
      <c r="A5620" s="14">
        <f t="shared" si="348"/>
        <v>0.74178240740740742</v>
      </c>
      <c r="B5620" s="1">
        <f t="shared" si="349"/>
        <v>7.802777777777778</v>
      </c>
      <c r="C5620" s="1">
        <f t="shared" si="350"/>
        <v>468.16666666666669</v>
      </c>
      <c r="D5620">
        <f t="shared" si="351"/>
        <v>28090</v>
      </c>
      <c r="DI5620" s="6" t="s">
        <v>145</v>
      </c>
    </row>
    <row r="5621" spans="1:114" ht="16.5" thickTop="1" thickBot="1" x14ac:dyDescent="0.3">
      <c r="A5621" s="14">
        <f t="shared" si="348"/>
        <v>0.74184027777777772</v>
      </c>
      <c r="B5621" s="1">
        <f t="shared" si="349"/>
        <v>7.8041666666666663</v>
      </c>
      <c r="C5621" s="1">
        <f t="shared" si="350"/>
        <v>468.25</v>
      </c>
      <c r="D5621">
        <f t="shared" si="351"/>
        <v>28095</v>
      </c>
      <c r="DI5621" s="6" t="s">
        <v>145</v>
      </c>
    </row>
    <row r="5622" spans="1:114" ht="16.5" thickTop="1" thickBot="1" x14ac:dyDescent="0.3">
      <c r="A5622" s="14">
        <f t="shared" si="348"/>
        <v>0.74189814814814814</v>
      </c>
      <c r="B5622" s="1">
        <f t="shared" si="349"/>
        <v>7.8055555555555554</v>
      </c>
      <c r="C5622" s="1">
        <f t="shared" si="350"/>
        <v>468.33333333333331</v>
      </c>
      <c r="D5622">
        <f t="shared" si="351"/>
        <v>28100</v>
      </c>
      <c r="DI5622" s="6" t="s">
        <v>145</v>
      </c>
    </row>
    <row r="5623" spans="1:114" ht="16.5" thickTop="1" thickBot="1" x14ac:dyDescent="0.3">
      <c r="A5623" s="14">
        <f t="shared" si="348"/>
        <v>0.74195601851851856</v>
      </c>
      <c r="B5623" s="1">
        <f t="shared" si="349"/>
        <v>7.8069444444444445</v>
      </c>
      <c r="C5623" s="1">
        <f t="shared" si="350"/>
        <v>468.41666666666669</v>
      </c>
      <c r="D5623">
        <f t="shared" si="351"/>
        <v>28105</v>
      </c>
      <c r="DI5623" s="6" t="s">
        <v>145</v>
      </c>
    </row>
    <row r="5624" spans="1:114" ht="16.5" thickTop="1" thickBot="1" x14ac:dyDescent="0.3">
      <c r="A5624" s="14">
        <f t="shared" si="348"/>
        <v>0.74201388888888897</v>
      </c>
      <c r="B5624" s="1">
        <f t="shared" si="349"/>
        <v>7.8083333333333336</v>
      </c>
      <c r="C5624" s="1">
        <f t="shared" si="350"/>
        <v>468.5</v>
      </c>
      <c r="D5624">
        <f t="shared" si="351"/>
        <v>28110</v>
      </c>
      <c r="DI5624" s="6" t="s">
        <v>145</v>
      </c>
    </row>
    <row r="5625" spans="1:114" ht="16.5" thickTop="1" thickBot="1" x14ac:dyDescent="0.3">
      <c r="A5625" s="14">
        <f t="shared" si="348"/>
        <v>0.74207175925925928</v>
      </c>
      <c r="B5625" s="1">
        <f t="shared" si="349"/>
        <v>7.8097222222222218</v>
      </c>
      <c r="C5625" s="1">
        <f t="shared" si="350"/>
        <v>468.58333333333331</v>
      </c>
      <c r="D5625">
        <f t="shared" si="351"/>
        <v>28115</v>
      </c>
      <c r="DI5625" s="6" t="s">
        <v>145</v>
      </c>
    </row>
    <row r="5626" spans="1:114" ht="16.5" thickTop="1" thickBot="1" x14ac:dyDescent="0.3">
      <c r="A5626" s="14">
        <f t="shared" si="348"/>
        <v>0.74212962962962958</v>
      </c>
      <c r="B5626" s="1">
        <f t="shared" si="349"/>
        <v>7.8111111111111109</v>
      </c>
      <c r="C5626" s="1">
        <f t="shared" si="350"/>
        <v>468.66666666666669</v>
      </c>
      <c r="D5626">
        <f t="shared" si="351"/>
        <v>28120</v>
      </c>
      <c r="DI5626" s="6" t="s">
        <v>145</v>
      </c>
    </row>
    <row r="5627" spans="1:114" ht="16.5" thickTop="1" thickBot="1" x14ac:dyDescent="0.3">
      <c r="A5627" s="14">
        <f t="shared" si="348"/>
        <v>0.7421875</v>
      </c>
      <c r="B5627" s="1">
        <f t="shared" si="349"/>
        <v>7.8125</v>
      </c>
      <c r="C5627" s="1">
        <f t="shared" si="350"/>
        <v>468.75</v>
      </c>
      <c r="D5627">
        <f t="shared" si="351"/>
        <v>28125</v>
      </c>
      <c r="DI5627" s="6" t="s">
        <v>145</v>
      </c>
    </row>
    <row r="5628" spans="1:114" ht="16.5" thickTop="1" thickBot="1" x14ac:dyDescent="0.3">
      <c r="A5628" s="14">
        <f t="shared" si="348"/>
        <v>0.74224537037037042</v>
      </c>
      <c r="B5628" s="1">
        <f t="shared" si="349"/>
        <v>7.8138888888888891</v>
      </c>
      <c r="C5628" s="1">
        <f t="shared" si="350"/>
        <v>468.83333333333331</v>
      </c>
      <c r="D5628">
        <f t="shared" si="351"/>
        <v>28130</v>
      </c>
      <c r="DI5628" s="6" t="s">
        <v>145</v>
      </c>
    </row>
    <row r="5629" spans="1:114" ht="16.5" thickTop="1" thickBot="1" x14ac:dyDescent="0.3">
      <c r="A5629" s="14">
        <f t="shared" si="348"/>
        <v>0.74230324074074083</v>
      </c>
      <c r="B5629" s="1">
        <f t="shared" si="349"/>
        <v>7.8152777777777782</v>
      </c>
      <c r="C5629" s="1">
        <f t="shared" si="350"/>
        <v>468.91666666666669</v>
      </c>
      <c r="D5629">
        <f t="shared" si="351"/>
        <v>28135</v>
      </c>
      <c r="DI5629" s="6" t="s">
        <v>145</v>
      </c>
    </row>
    <row r="5630" spans="1:114" ht="16.5" thickTop="1" thickBot="1" x14ac:dyDescent="0.3">
      <c r="A5630" s="14">
        <f t="shared" si="348"/>
        <v>0.74236111111111114</v>
      </c>
      <c r="B5630" s="1">
        <f t="shared" si="349"/>
        <v>7.8166666666666664</v>
      </c>
      <c r="C5630" s="1">
        <f t="shared" si="350"/>
        <v>469</v>
      </c>
      <c r="D5630">
        <f t="shared" si="351"/>
        <v>28140</v>
      </c>
      <c r="DI5630" s="6" t="s">
        <v>152</v>
      </c>
    </row>
    <row r="5631" spans="1:114" ht="16.5" thickTop="1" thickBot="1" x14ac:dyDescent="0.3">
      <c r="A5631" s="14">
        <f t="shared" si="348"/>
        <v>0.74241898148148144</v>
      </c>
      <c r="B5631" s="1">
        <f t="shared" si="349"/>
        <v>7.8180555555555555</v>
      </c>
      <c r="C5631" s="1">
        <f t="shared" si="350"/>
        <v>469.08333333333331</v>
      </c>
      <c r="D5631">
        <f t="shared" si="351"/>
        <v>28145</v>
      </c>
      <c r="DJ5631" s="6" t="s">
        <v>153</v>
      </c>
    </row>
    <row r="5632" spans="1:114" ht="16.5" thickTop="1" thickBot="1" x14ac:dyDescent="0.3">
      <c r="A5632" s="14">
        <f t="shared" si="348"/>
        <v>0.74247685185185186</v>
      </c>
      <c r="B5632" s="1">
        <f t="shared" si="349"/>
        <v>7.8194444444444446</v>
      </c>
      <c r="C5632" s="1">
        <f t="shared" si="350"/>
        <v>469.16666666666669</v>
      </c>
      <c r="D5632">
        <f t="shared" si="351"/>
        <v>28150</v>
      </c>
      <c r="DJ5632" s="6" t="s">
        <v>145</v>
      </c>
    </row>
    <row r="5633" spans="1:114" ht="16.5" thickTop="1" thickBot="1" x14ac:dyDescent="0.3">
      <c r="A5633" s="14">
        <f t="shared" si="348"/>
        <v>0.74253472222222228</v>
      </c>
      <c r="B5633" s="1">
        <f t="shared" si="349"/>
        <v>7.8208333333333337</v>
      </c>
      <c r="C5633" s="1">
        <f t="shared" si="350"/>
        <v>469.25</v>
      </c>
      <c r="D5633">
        <f t="shared" si="351"/>
        <v>28155</v>
      </c>
      <c r="DJ5633" s="6" t="s">
        <v>145</v>
      </c>
    </row>
    <row r="5634" spans="1:114" ht="16.5" thickTop="1" thickBot="1" x14ac:dyDescent="0.3">
      <c r="A5634" s="14">
        <f t="shared" si="348"/>
        <v>0.74259259259259269</v>
      </c>
      <c r="B5634" s="1">
        <f t="shared" si="349"/>
        <v>7.822222222222222</v>
      </c>
      <c r="C5634" s="1">
        <f t="shared" si="350"/>
        <v>469.33333333333331</v>
      </c>
      <c r="D5634">
        <f t="shared" si="351"/>
        <v>28160</v>
      </c>
      <c r="DJ5634" s="6" t="s">
        <v>145</v>
      </c>
    </row>
    <row r="5635" spans="1:114" ht="16.5" thickTop="1" thickBot="1" x14ac:dyDescent="0.3">
      <c r="A5635" s="14">
        <f t="shared" ref="A5635:A5698" si="352">A$2+D5635/(86400)</f>
        <v>0.742650462962963</v>
      </c>
      <c r="B5635" s="1">
        <f t="shared" ref="B5635:B5698" si="353">D5635/3600</f>
        <v>7.8236111111111111</v>
      </c>
      <c r="C5635" s="1">
        <f t="shared" ref="C5635:C5698" si="354">D5635/60</f>
        <v>469.41666666666669</v>
      </c>
      <c r="D5635">
        <f t="shared" si="351"/>
        <v>28165</v>
      </c>
      <c r="DJ5635" s="6" t="s">
        <v>145</v>
      </c>
    </row>
    <row r="5636" spans="1:114" ht="16.5" thickTop="1" thickBot="1" x14ac:dyDescent="0.3">
      <c r="A5636" s="14">
        <f t="shared" si="352"/>
        <v>0.7427083333333333</v>
      </c>
      <c r="B5636" s="1">
        <f t="shared" si="353"/>
        <v>7.8250000000000002</v>
      </c>
      <c r="C5636" s="1">
        <f t="shared" si="354"/>
        <v>469.5</v>
      </c>
      <c r="D5636">
        <f t="shared" ref="D5636:D5699" si="355">D5635+5</f>
        <v>28170</v>
      </c>
      <c r="DJ5636" s="6" t="s">
        <v>145</v>
      </c>
    </row>
    <row r="5637" spans="1:114" ht="16.5" thickTop="1" thickBot="1" x14ac:dyDescent="0.3">
      <c r="A5637" s="14">
        <f t="shared" si="352"/>
        <v>0.74276620370370372</v>
      </c>
      <c r="B5637" s="1">
        <f t="shared" si="353"/>
        <v>7.8263888888888893</v>
      </c>
      <c r="C5637" s="1">
        <f t="shared" si="354"/>
        <v>469.58333333333331</v>
      </c>
      <c r="D5637">
        <f t="shared" si="355"/>
        <v>28175</v>
      </c>
      <c r="DJ5637" s="6" t="s">
        <v>145</v>
      </c>
    </row>
    <row r="5638" spans="1:114" ht="16.5" thickTop="1" thickBot="1" x14ac:dyDescent="0.3">
      <c r="A5638" s="14">
        <f t="shared" si="352"/>
        <v>0.74282407407407414</v>
      </c>
      <c r="B5638" s="1">
        <f t="shared" si="353"/>
        <v>7.8277777777777775</v>
      </c>
      <c r="C5638" s="1">
        <f t="shared" si="354"/>
        <v>469.66666666666669</v>
      </c>
      <c r="D5638">
        <f t="shared" si="355"/>
        <v>28180</v>
      </c>
      <c r="DJ5638" s="6" t="s">
        <v>145</v>
      </c>
    </row>
    <row r="5639" spans="1:114" ht="16.5" thickTop="1" thickBot="1" x14ac:dyDescent="0.3">
      <c r="A5639" s="14">
        <f t="shared" si="352"/>
        <v>0.74288194444444444</v>
      </c>
      <c r="B5639" s="1">
        <f t="shared" si="353"/>
        <v>7.8291666666666666</v>
      </c>
      <c r="C5639" s="1">
        <f t="shared" si="354"/>
        <v>469.75</v>
      </c>
      <c r="D5639">
        <f t="shared" si="355"/>
        <v>28185</v>
      </c>
      <c r="DJ5639" s="6" t="s">
        <v>145</v>
      </c>
    </row>
    <row r="5640" spans="1:114" ht="16.5" thickTop="1" thickBot="1" x14ac:dyDescent="0.3">
      <c r="A5640" s="14">
        <f t="shared" si="352"/>
        <v>0.74293981481481486</v>
      </c>
      <c r="B5640" s="1">
        <f t="shared" si="353"/>
        <v>7.8305555555555557</v>
      </c>
      <c r="C5640" s="1">
        <f t="shared" si="354"/>
        <v>469.83333333333331</v>
      </c>
      <c r="D5640">
        <f t="shared" si="355"/>
        <v>28190</v>
      </c>
      <c r="DJ5640" s="6" t="s">
        <v>145</v>
      </c>
    </row>
    <row r="5641" spans="1:114" ht="16.5" thickTop="1" thickBot="1" x14ac:dyDescent="0.3">
      <c r="A5641" s="14">
        <f t="shared" si="352"/>
        <v>0.74299768518518516</v>
      </c>
      <c r="B5641" s="1">
        <f t="shared" si="353"/>
        <v>7.8319444444444448</v>
      </c>
      <c r="C5641" s="1">
        <f t="shared" si="354"/>
        <v>469.91666666666669</v>
      </c>
      <c r="D5641">
        <f t="shared" si="355"/>
        <v>28195</v>
      </c>
      <c r="DJ5641" s="6" t="s">
        <v>145</v>
      </c>
    </row>
    <row r="5642" spans="1:114" ht="16.5" thickTop="1" thickBot="1" x14ac:dyDescent="0.3">
      <c r="A5642" s="14">
        <f t="shared" si="352"/>
        <v>0.74305555555555558</v>
      </c>
      <c r="B5642" s="1">
        <f t="shared" si="353"/>
        <v>7.833333333333333</v>
      </c>
      <c r="C5642" s="1">
        <f t="shared" si="354"/>
        <v>470</v>
      </c>
      <c r="D5642">
        <f t="shared" si="355"/>
        <v>28200</v>
      </c>
      <c r="DJ5642" s="6" t="s">
        <v>145</v>
      </c>
    </row>
    <row r="5643" spans="1:114" ht="16.5" thickTop="1" thickBot="1" x14ac:dyDescent="0.3">
      <c r="A5643" s="14">
        <f t="shared" si="352"/>
        <v>0.743113425925926</v>
      </c>
      <c r="B5643" s="1">
        <f t="shared" si="353"/>
        <v>7.8347222222222221</v>
      </c>
      <c r="C5643" s="1">
        <f t="shared" si="354"/>
        <v>470.08333333333331</v>
      </c>
      <c r="D5643">
        <f t="shared" si="355"/>
        <v>28205</v>
      </c>
      <c r="DJ5643" s="6" t="s">
        <v>145</v>
      </c>
    </row>
    <row r="5644" spans="1:114" ht="16.5" thickTop="1" thickBot="1" x14ac:dyDescent="0.3">
      <c r="A5644" s="14">
        <f t="shared" si="352"/>
        <v>0.7431712962962963</v>
      </c>
      <c r="B5644" s="1">
        <f t="shared" si="353"/>
        <v>7.8361111111111112</v>
      </c>
      <c r="C5644" s="1">
        <f t="shared" si="354"/>
        <v>470.16666666666669</v>
      </c>
      <c r="D5644">
        <f t="shared" si="355"/>
        <v>28210</v>
      </c>
      <c r="DJ5644" s="6" t="s">
        <v>145</v>
      </c>
    </row>
    <row r="5645" spans="1:114" ht="16.5" thickTop="1" thickBot="1" x14ac:dyDescent="0.3">
      <c r="A5645" s="14">
        <f t="shared" si="352"/>
        <v>0.74322916666666661</v>
      </c>
      <c r="B5645" s="1">
        <f t="shared" si="353"/>
        <v>7.8375000000000004</v>
      </c>
      <c r="C5645" s="1">
        <f t="shared" si="354"/>
        <v>470.25</v>
      </c>
      <c r="D5645">
        <f t="shared" si="355"/>
        <v>28215</v>
      </c>
      <c r="DJ5645" s="6" t="s">
        <v>145</v>
      </c>
    </row>
    <row r="5646" spans="1:114" ht="16.5" thickTop="1" thickBot="1" x14ac:dyDescent="0.3">
      <c r="A5646" s="14">
        <f t="shared" si="352"/>
        <v>0.74328703703703702</v>
      </c>
      <c r="B5646" s="1">
        <f t="shared" si="353"/>
        <v>7.8388888888888886</v>
      </c>
      <c r="C5646" s="1">
        <f t="shared" si="354"/>
        <v>470.33333333333331</v>
      </c>
      <c r="D5646">
        <f t="shared" si="355"/>
        <v>28220</v>
      </c>
      <c r="DJ5646" s="6" t="s">
        <v>145</v>
      </c>
    </row>
    <row r="5647" spans="1:114" ht="16.5" thickTop="1" thickBot="1" x14ac:dyDescent="0.3">
      <c r="A5647" s="14">
        <f t="shared" si="352"/>
        <v>0.74334490740740744</v>
      </c>
      <c r="B5647" s="1">
        <f t="shared" si="353"/>
        <v>7.8402777777777777</v>
      </c>
      <c r="C5647" s="1">
        <f t="shared" si="354"/>
        <v>470.41666666666669</v>
      </c>
      <c r="D5647">
        <f t="shared" si="355"/>
        <v>28225</v>
      </c>
      <c r="DJ5647" s="6" t="s">
        <v>145</v>
      </c>
    </row>
    <row r="5648" spans="1:114" ht="16.5" thickTop="1" thickBot="1" x14ac:dyDescent="0.3">
      <c r="A5648" s="14">
        <f t="shared" si="352"/>
        <v>0.74340277777777786</v>
      </c>
      <c r="B5648" s="1">
        <f t="shared" si="353"/>
        <v>7.8416666666666668</v>
      </c>
      <c r="C5648" s="1">
        <f t="shared" si="354"/>
        <v>470.5</v>
      </c>
      <c r="D5648">
        <f t="shared" si="355"/>
        <v>28230</v>
      </c>
      <c r="DJ5648" s="6" t="s">
        <v>145</v>
      </c>
    </row>
    <row r="5649" spans="1:114" ht="16.5" thickTop="1" thickBot="1" x14ac:dyDescent="0.3">
      <c r="A5649" s="14">
        <f t="shared" si="352"/>
        <v>0.74346064814814816</v>
      </c>
      <c r="B5649" s="1">
        <f t="shared" si="353"/>
        <v>7.8430555555555559</v>
      </c>
      <c r="C5649" s="1">
        <f t="shared" si="354"/>
        <v>470.58333333333331</v>
      </c>
      <c r="D5649">
        <f t="shared" si="355"/>
        <v>28235</v>
      </c>
      <c r="DJ5649" s="6" t="s">
        <v>145</v>
      </c>
    </row>
    <row r="5650" spans="1:114" ht="16.5" thickTop="1" thickBot="1" x14ac:dyDescent="0.3">
      <c r="A5650" s="14">
        <f t="shared" si="352"/>
        <v>0.74351851851851847</v>
      </c>
      <c r="B5650" s="1">
        <f t="shared" si="353"/>
        <v>7.8444444444444441</v>
      </c>
      <c r="C5650" s="1">
        <f t="shared" si="354"/>
        <v>470.66666666666669</v>
      </c>
      <c r="D5650">
        <f t="shared" si="355"/>
        <v>28240</v>
      </c>
      <c r="DJ5650" s="6" t="s">
        <v>145</v>
      </c>
    </row>
    <row r="5651" spans="1:114" ht="16.5" thickTop="1" thickBot="1" x14ac:dyDescent="0.3">
      <c r="A5651" s="14">
        <f t="shared" si="352"/>
        <v>0.74357638888888888</v>
      </c>
      <c r="B5651" s="1">
        <f t="shared" si="353"/>
        <v>7.8458333333333332</v>
      </c>
      <c r="C5651" s="1">
        <f t="shared" si="354"/>
        <v>470.75</v>
      </c>
      <c r="D5651">
        <f t="shared" si="355"/>
        <v>28245</v>
      </c>
      <c r="DJ5651" s="6" t="s">
        <v>145</v>
      </c>
    </row>
    <row r="5652" spans="1:114" ht="16.5" thickTop="1" thickBot="1" x14ac:dyDescent="0.3">
      <c r="A5652" s="14">
        <f t="shared" si="352"/>
        <v>0.7436342592592593</v>
      </c>
      <c r="B5652" s="1">
        <f t="shared" si="353"/>
        <v>7.8472222222222223</v>
      </c>
      <c r="C5652" s="1">
        <f t="shared" si="354"/>
        <v>470.83333333333331</v>
      </c>
      <c r="D5652">
        <f t="shared" si="355"/>
        <v>28250</v>
      </c>
      <c r="DJ5652" s="6" t="s">
        <v>145</v>
      </c>
    </row>
    <row r="5653" spans="1:114" ht="16.5" thickTop="1" thickBot="1" x14ac:dyDescent="0.3">
      <c r="A5653" s="14">
        <f t="shared" si="352"/>
        <v>0.74369212962962972</v>
      </c>
      <c r="B5653" s="1">
        <f t="shared" si="353"/>
        <v>7.8486111111111114</v>
      </c>
      <c r="C5653" s="1">
        <f t="shared" si="354"/>
        <v>470.91666666666669</v>
      </c>
      <c r="D5653">
        <f t="shared" si="355"/>
        <v>28255</v>
      </c>
      <c r="DJ5653" s="6" t="s">
        <v>145</v>
      </c>
    </row>
    <row r="5654" spans="1:114" ht="16.5" thickTop="1" thickBot="1" x14ac:dyDescent="0.3">
      <c r="A5654" s="14">
        <f t="shared" si="352"/>
        <v>0.74375000000000002</v>
      </c>
      <c r="B5654" s="1">
        <f t="shared" si="353"/>
        <v>7.85</v>
      </c>
      <c r="C5654" s="1">
        <f t="shared" si="354"/>
        <v>471</v>
      </c>
      <c r="D5654">
        <f t="shared" si="355"/>
        <v>28260</v>
      </c>
      <c r="DJ5654" s="6" t="s">
        <v>145</v>
      </c>
    </row>
    <row r="5655" spans="1:114" ht="16.5" thickTop="1" thickBot="1" x14ac:dyDescent="0.3">
      <c r="A5655" s="14">
        <f t="shared" si="352"/>
        <v>0.74380787037037033</v>
      </c>
      <c r="B5655" s="1">
        <f t="shared" si="353"/>
        <v>7.8513888888888888</v>
      </c>
      <c r="C5655" s="1">
        <f t="shared" si="354"/>
        <v>471.08333333333331</v>
      </c>
      <c r="D5655">
        <f t="shared" si="355"/>
        <v>28265</v>
      </c>
      <c r="DJ5655" s="6" t="s">
        <v>145</v>
      </c>
    </row>
    <row r="5656" spans="1:114" ht="16.5" thickTop="1" thickBot="1" x14ac:dyDescent="0.3">
      <c r="A5656" s="14">
        <f t="shared" si="352"/>
        <v>0.74386574074074074</v>
      </c>
      <c r="B5656" s="1">
        <f t="shared" si="353"/>
        <v>7.8527777777777779</v>
      </c>
      <c r="C5656" s="1">
        <f t="shared" si="354"/>
        <v>471.16666666666669</v>
      </c>
      <c r="D5656">
        <f t="shared" si="355"/>
        <v>28270</v>
      </c>
      <c r="DJ5656" s="6" t="s">
        <v>145</v>
      </c>
    </row>
    <row r="5657" spans="1:114" ht="16.5" thickTop="1" thickBot="1" x14ac:dyDescent="0.3">
      <c r="A5657" s="14">
        <f t="shared" si="352"/>
        <v>0.74392361111111116</v>
      </c>
      <c r="B5657" s="1">
        <f t="shared" si="353"/>
        <v>7.854166666666667</v>
      </c>
      <c r="C5657" s="1">
        <f t="shared" si="354"/>
        <v>471.25</v>
      </c>
      <c r="D5657">
        <f t="shared" si="355"/>
        <v>28275</v>
      </c>
      <c r="DJ5657" s="6" t="s">
        <v>145</v>
      </c>
    </row>
    <row r="5658" spans="1:114" ht="16.5" thickTop="1" thickBot="1" x14ac:dyDescent="0.3">
      <c r="A5658" s="14">
        <f t="shared" si="352"/>
        <v>0.74398148148148158</v>
      </c>
      <c r="B5658" s="1">
        <f t="shared" si="353"/>
        <v>7.8555555555555552</v>
      </c>
      <c r="C5658" s="1">
        <f t="shared" si="354"/>
        <v>471.33333333333331</v>
      </c>
      <c r="D5658">
        <f t="shared" si="355"/>
        <v>28280</v>
      </c>
      <c r="DJ5658" s="6" t="s">
        <v>145</v>
      </c>
    </row>
    <row r="5659" spans="1:114" ht="16.5" thickTop="1" thickBot="1" x14ac:dyDescent="0.3">
      <c r="A5659" s="14">
        <f t="shared" si="352"/>
        <v>0.74403935185185188</v>
      </c>
      <c r="B5659" s="1">
        <f t="shared" si="353"/>
        <v>7.8569444444444443</v>
      </c>
      <c r="C5659" s="1">
        <f t="shared" si="354"/>
        <v>471.41666666666669</v>
      </c>
      <c r="D5659">
        <f t="shared" si="355"/>
        <v>28285</v>
      </c>
      <c r="DJ5659" s="6" t="s">
        <v>145</v>
      </c>
    </row>
    <row r="5660" spans="1:114" ht="16.5" thickTop="1" thickBot="1" x14ac:dyDescent="0.3">
      <c r="A5660" s="14">
        <f t="shared" si="352"/>
        <v>0.74409722222222219</v>
      </c>
      <c r="B5660" s="1">
        <f t="shared" si="353"/>
        <v>7.8583333333333334</v>
      </c>
      <c r="C5660" s="1">
        <f t="shared" si="354"/>
        <v>471.5</v>
      </c>
      <c r="D5660">
        <f t="shared" si="355"/>
        <v>28290</v>
      </c>
      <c r="DJ5660" s="6" t="s">
        <v>145</v>
      </c>
    </row>
    <row r="5661" spans="1:114" ht="16.5" thickTop="1" thickBot="1" x14ac:dyDescent="0.3">
      <c r="A5661" s="14">
        <f t="shared" si="352"/>
        <v>0.7441550925925926</v>
      </c>
      <c r="B5661" s="1">
        <f t="shared" si="353"/>
        <v>7.8597222222222225</v>
      </c>
      <c r="C5661" s="1">
        <f t="shared" si="354"/>
        <v>471.58333333333331</v>
      </c>
      <c r="D5661">
        <f t="shared" si="355"/>
        <v>28295</v>
      </c>
      <c r="DJ5661" s="6" t="s">
        <v>145</v>
      </c>
    </row>
    <row r="5662" spans="1:114" ht="16.5" thickTop="1" thickBot="1" x14ac:dyDescent="0.3">
      <c r="A5662" s="14">
        <f t="shared" si="352"/>
        <v>0.74421296296296302</v>
      </c>
      <c r="B5662" s="1">
        <f t="shared" si="353"/>
        <v>7.8611111111111107</v>
      </c>
      <c r="C5662" s="1">
        <f t="shared" si="354"/>
        <v>471.66666666666669</v>
      </c>
      <c r="D5662">
        <f t="shared" si="355"/>
        <v>28300</v>
      </c>
      <c r="DJ5662" s="6" t="s">
        <v>145</v>
      </c>
    </row>
    <row r="5663" spans="1:114" ht="16.5" thickTop="1" thickBot="1" x14ac:dyDescent="0.3">
      <c r="A5663" s="14">
        <f t="shared" si="352"/>
        <v>0.74427083333333333</v>
      </c>
      <c r="B5663" s="1">
        <f t="shared" si="353"/>
        <v>7.8624999999999998</v>
      </c>
      <c r="C5663" s="1">
        <f t="shared" si="354"/>
        <v>471.75</v>
      </c>
      <c r="D5663">
        <f t="shared" si="355"/>
        <v>28305</v>
      </c>
      <c r="DJ5663" s="6" t="s">
        <v>145</v>
      </c>
    </row>
    <row r="5664" spans="1:114" ht="16.5" thickTop="1" thickBot="1" x14ac:dyDescent="0.3">
      <c r="A5664" s="14">
        <f t="shared" si="352"/>
        <v>0.74432870370370374</v>
      </c>
      <c r="B5664" s="1">
        <f t="shared" si="353"/>
        <v>7.8638888888888889</v>
      </c>
      <c r="C5664" s="1">
        <f t="shared" si="354"/>
        <v>471.83333333333331</v>
      </c>
      <c r="D5664">
        <f t="shared" si="355"/>
        <v>28310</v>
      </c>
      <c r="DJ5664" s="6" t="s">
        <v>145</v>
      </c>
    </row>
    <row r="5665" spans="1:114" ht="16.5" thickTop="1" thickBot="1" x14ac:dyDescent="0.3">
      <c r="A5665" s="14">
        <f t="shared" si="352"/>
        <v>0.74438657407407405</v>
      </c>
      <c r="B5665" s="1">
        <f t="shared" si="353"/>
        <v>7.865277777777778</v>
      </c>
      <c r="C5665" s="1">
        <f t="shared" si="354"/>
        <v>471.91666666666669</v>
      </c>
      <c r="D5665">
        <f t="shared" si="355"/>
        <v>28315</v>
      </c>
      <c r="DJ5665" s="6" t="s">
        <v>145</v>
      </c>
    </row>
    <row r="5666" spans="1:114" ht="16.5" thickTop="1" thickBot="1" x14ac:dyDescent="0.3">
      <c r="A5666" s="14">
        <f t="shared" si="352"/>
        <v>0.74444444444444446</v>
      </c>
      <c r="B5666" s="1">
        <f t="shared" si="353"/>
        <v>7.8666666666666663</v>
      </c>
      <c r="C5666" s="1">
        <f t="shared" si="354"/>
        <v>472</v>
      </c>
      <c r="D5666">
        <f t="shared" si="355"/>
        <v>28320</v>
      </c>
      <c r="DJ5666" s="6" t="s">
        <v>145</v>
      </c>
    </row>
    <row r="5667" spans="1:114" ht="16.5" thickTop="1" thickBot="1" x14ac:dyDescent="0.3">
      <c r="A5667" s="14">
        <f t="shared" si="352"/>
        <v>0.74450231481481488</v>
      </c>
      <c r="B5667" s="1">
        <f t="shared" si="353"/>
        <v>7.8680555555555554</v>
      </c>
      <c r="C5667" s="1">
        <f t="shared" si="354"/>
        <v>472.08333333333331</v>
      </c>
      <c r="D5667">
        <f t="shared" si="355"/>
        <v>28325</v>
      </c>
      <c r="DJ5667" s="6" t="s">
        <v>145</v>
      </c>
    </row>
    <row r="5668" spans="1:114" ht="16.5" thickTop="1" thickBot="1" x14ac:dyDescent="0.3">
      <c r="A5668" s="14">
        <f t="shared" si="352"/>
        <v>0.74456018518518519</v>
      </c>
      <c r="B5668" s="1">
        <f t="shared" si="353"/>
        <v>7.8694444444444445</v>
      </c>
      <c r="C5668" s="1">
        <f t="shared" si="354"/>
        <v>472.16666666666669</v>
      </c>
      <c r="D5668">
        <f t="shared" si="355"/>
        <v>28330</v>
      </c>
      <c r="DJ5668" s="6" t="s">
        <v>145</v>
      </c>
    </row>
    <row r="5669" spans="1:114" ht="16.5" thickTop="1" thickBot="1" x14ac:dyDescent="0.3">
      <c r="A5669" s="14">
        <f t="shared" si="352"/>
        <v>0.74461805555555549</v>
      </c>
      <c r="B5669" s="1">
        <f t="shared" si="353"/>
        <v>7.8708333333333336</v>
      </c>
      <c r="C5669" s="1">
        <f t="shared" si="354"/>
        <v>472.25</v>
      </c>
      <c r="D5669">
        <f t="shared" si="355"/>
        <v>28335</v>
      </c>
      <c r="DJ5669" s="6" t="s">
        <v>145</v>
      </c>
    </row>
    <row r="5670" spans="1:114" ht="16.5" thickTop="1" thickBot="1" x14ac:dyDescent="0.3">
      <c r="A5670" s="14">
        <f t="shared" si="352"/>
        <v>0.74467592592592591</v>
      </c>
      <c r="B5670" s="1">
        <f t="shared" si="353"/>
        <v>7.8722222222222218</v>
      </c>
      <c r="C5670" s="1">
        <f t="shared" si="354"/>
        <v>472.33333333333331</v>
      </c>
      <c r="D5670">
        <f t="shared" si="355"/>
        <v>28340</v>
      </c>
      <c r="DJ5670" s="6" t="s">
        <v>145</v>
      </c>
    </row>
    <row r="5671" spans="1:114" ht="16.5" thickTop="1" thickBot="1" x14ac:dyDescent="0.3">
      <c r="A5671" s="14">
        <f t="shared" si="352"/>
        <v>0.74473379629629632</v>
      </c>
      <c r="B5671" s="1">
        <f t="shared" si="353"/>
        <v>7.8736111111111109</v>
      </c>
      <c r="C5671" s="1">
        <f t="shared" si="354"/>
        <v>472.41666666666669</v>
      </c>
      <c r="D5671">
        <f t="shared" si="355"/>
        <v>28345</v>
      </c>
      <c r="DJ5671" s="6" t="s">
        <v>145</v>
      </c>
    </row>
    <row r="5672" spans="1:114" ht="16.5" thickTop="1" thickBot="1" x14ac:dyDescent="0.3">
      <c r="A5672" s="14">
        <f t="shared" si="352"/>
        <v>0.74479166666666674</v>
      </c>
      <c r="B5672" s="1">
        <f t="shared" si="353"/>
        <v>7.875</v>
      </c>
      <c r="C5672" s="1">
        <f t="shared" si="354"/>
        <v>472.5</v>
      </c>
      <c r="D5672">
        <f t="shared" si="355"/>
        <v>28350</v>
      </c>
      <c r="DJ5672" s="6" t="s">
        <v>145</v>
      </c>
    </row>
    <row r="5673" spans="1:114" ht="16.5" thickTop="1" thickBot="1" x14ac:dyDescent="0.3">
      <c r="A5673" s="14">
        <f t="shared" si="352"/>
        <v>0.74484953703703705</v>
      </c>
      <c r="B5673" s="1">
        <f t="shared" si="353"/>
        <v>7.8763888888888891</v>
      </c>
      <c r="C5673" s="1">
        <f t="shared" si="354"/>
        <v>472.58333333333331</v>
      </c>
      <c r="D5673">
        <f t="shared" si="355"/>
        <v>28355</v>
      </c>
      <c r="DJ5673" s="6" t="s">
        <v>145</v>
      </c>
    </row>
    <row r="5674" spans="1:114" ht="16.5" thickTop="1" thickBot="1" x14ac:dyDescent="0.3">
      <c r="A5674" s="14">
        <f t="shared" si="352"/>
        <v>0.74490740740740735</v>
      </c>
      <c r="B5674" s="1">
        <f t="shared" si="353"/>
        <v>7.8777777777777782</v>
      </c>
      <c r="C5674" s="1">
        <f t="shared" si="354"/>
        <v>472.66666666666669</v>
      </c>
      <c r="D5674">
        <f t="shared" si="355"/>
        <v>28360</v>
      </c>
      <c r="DJ5674" s="6" t="s">
        <v>145</v>
      </c>
    </row>
    <row r="5675" spans="1:114" ht="16.5" thickTop="1" thickBot="1" x14ac:dyDescent="0.3">
      <c r="A5675" s="14">
        <f t="shared" si="352"/>
        <v>0.74496527777777777</v>
      </c>
      <c r="B5675" s="1">
        <f t="shared" si="353"/>
        <v>7.8791666666666664</v>
      </c>
      <c r="C5675" s="1">
        <f t="shared" si="354"/>
        <v>472.75</v>
      </c>
      <c r="D5675">
        <f t="shared" si="355"/>
        <v>28365</v>
      </c>
      <c r="DJ5675" s="6" t="s">
        <v>145</v>
      </c>
    </row>
    <row r="5676" spans="1:114" ht="16.5" thickTop="1" thickBot="1" x14ac:dyDescent="0.3">
      <c r="A5676" s="14">
        <f t="shared" si="352"/>
        <v>0.74502314814814818</v>
      </c>
      <c r="B5676" s="1">
        <f t="shared" si="353"/>
        <v>7.8805555555555555</v>
      </c>
      <c r="C5676" s="1">
        <f t="shared" si="354"/>
        <v>472.83333333333331</v>
      </c>
      <c r="D5676">
        <f t="shared" si="355"/>
        <v>28370</v>
      </c>
      <c r="DJ5676" s="6" t="s">
        <v>145</v>
      </c>
    </row>
    <row r="5677" spans="1:114" ht="16.5" thickTop="1" thickBot="1" x14ac:dyDescent="0.3">
      <c r="A5677" s="14">
        <f t="shared" si="352"/>
        <v>0.7450810185185186</v>
      </c>
      <c r="B5677" s="1">
        <f t="shared" si="353"/>
        <v>7.8819444444444446</v>
      </c>
      <c r="C5677" s="1">
        <f t="shared" si="354"/>
        <v>472.91666666666669</v>
      </c>
      <c r="D5677">
        <f t="shared" si="355"/>
        <v>28375</v>
      </c>
      <c r="DJ5677" s="6" t="s">
        <v>145</v>
      </c>
    </row>
    <row r="5678" spans="1:114" ht="16.5" thickTop="1" thickBot="1" x14ac:dyDescent="0.3">
      <c r="A5678" s="14">
        <f t="shared" si="352"/>
        <v>0.74513888888888891</v>
      </c>
      <c r="B5678" s="1">
        <f t="shared" si="353"/>
        <v>7.8833333333333337</v>
      </c>
      <c r="C5678" s="1">
        <f t="shared" si="354"/>
        <v>473</v>
      </c>
      <c r="D5678">
        <f t="shared" si="355"/>
        <v>28380</v>
      </c>
      <c r="DJ5678" s="6" t="s">
        <v>145</v>
      </c>
    </row>
    <row r="5679" spans="1:114" ht="16.5" thickTop="1" thickBot="1" x14ac:dyDescent="0.3">
      <c r="A5679" s="14">
        <f t="shared" si="352"/>
        <v>0.74519675925925921</v>
      </c>
      <c r="B5679" s="1">
        <f t="shared" si="353"/>
        <v>7.884722222222222</v>
      </c>
      <c r="C5679" s="1">
        <f t="shared" si="354"/>
        <v>473.08333333333331</v>
      </c>
      <c r="D5679">
        <f t="shared" si="355"/>
        <v>28385</v>
      </c>
      <c r="DJ5679" s="6" t="s">
        <v>145</v>
      </c>
    </row>
    <row r="5680" spans="1:114" ht="16.5" thickTop="1" thickBot="1" x14ac:dyDescent="0.3">
      <c r="A5680" s="14">
        <f t="shared" si="352"/>
        <v>0.74525462962962963</v>
      </c>
      <c r="B5680" s="1">
        <f t="shared" si="353"/>
        <v>7.8861111111111111</v>
      </c>
      <c r="C5680" s="1">
        <f t="shared" si="354"/>
        <v>473.16666666666669</v>
      </c>
      <c r="D5680">
        <f t="shared" si="355"/>
        <v>28390</v>
      </c>
      <c r="DJ5680" s="6" t="s">
        <v>145</v>
      </c>
    </row>
    <row r="5681" spans="1:115" ht="16.5" thickTop="1" thickBot="1" x14ac:dyDescent="0.3">
      <c r="A5681" s="14">
        <f t="shared" si="352"/>
        <v>0.74531250000000004</v>
      </c>
      <c r="B5681" s="1">
        <f t="shared" si="353"/>
        <v>7.8875000000000002</v>
      </c>
      <c r="C5681" s="1">
        <f t="shared" si="354"/>
        <v>473.25</v>
      </c>
      <c r="D5681">
        <f t="shared" si="355"/>
        <v>28395</v>
      </c>
      <c r="DJ5681" s="6" t="s">
        <v>152</v>
      </c>
    </row>
    <row r="5682" spans="1:115" ht="16.5" thickTop="1" thickBot="1" x14ac:dyDescent="0.3">
      <c r="A5682" s="14">
        <f t="shared" si="352"/>
        <v>0.74537037037037046</v>
      </c>
      <c r="B5682" s="1">
        <f t="shared" si="353"/>
        <v>7.8888888888888893</v>
      </c>
      <c r="C5682" s="1">
        <f t="shared" si="354"/>
        <v>473.33333333333331</v>
      </c>
      <c r="D5682">
        <f t="shared" si="355"/>
        <v>28400</v>
      </c>
      <c r="DK5682" s="6" t="s">
        <v>153</v>
      </c>
    </row>
    <row r="5683" spans="1:115" ht="16.5" thickTop="1" thickBot="1" x14ac:dyDescent="0.3">
      <c r="A5683" s="14">
        <f t="shared" si="352"/>
        <v>0.74542824074074077</v>
      </c>
      <c r="B5683" s="1">
        <f t="shared" si="353"/>
        <v>7.8902777777777775</v>
      </c>
      <c r="C5683" s="1">
        <f t="shared" si="354"/>
        <v>473.41666666666669</v>
      </c>
      <c r="D5683">
        <f t="shared" si="355"/>
        <v>28405</v>
      </c>
      <c r="DK5683" s="6" t="s">
        <v>145</v>
      </c>
    </row>
    <row r="5684" spans="1:115" ht="16.5" thickTop="1" thickBot="1" x14ac:dyDescent="0.3">
      <c r="A5684" s="14">
        <f t="shared" si="352"/>
        <v>0.74548611111111107</v>
      </c>
      <c r="B5684" s="1">
        <f t="shared" si="353"/>
        <v>7.8916666666666666</v>
      </c>
      <c r="C5684" s="1">
        <f t="shared" si="354"/>
        <v>473.5</v>
      </c>
      <c r="D5684">
        <f t="shared" si="355"/>
        <v>28410</v>
      </c>
      <c r="DK5684" s="6" t="s">
        <v>145</v>
      </c>
    </row>
    <row r="5685" spans="1:115" ht="16.5" thickTop="1" thickBot="1" x14ac:dyDescent="0.3">
      <c r="A5685" s="14">
        <f t="shared" si="352"/>
        <v>0.74554398148148149</v>
      </c>
      <c r="B5685" s="1">
        <f t="shared" si="353"/>
        <v>7.8930555555555557</v>
      </c>
      <c r="C5685" s="1">
        <f t="shared" si="354"/>
        <v>473.58333333333331</v>
      </c>
      <c r="D5685">
        <f t="shared" si="355"/>
        <v>28415</v>
      </c>
      <c r="DK5685" s="6" t="s">
        <v>145</v>
      </c>
    </row>
    <row r="5686" spans="1:115" ht="16.5" thickTop="1" thickBot="1" x14ac:dyDescent="0.3">
      <c r="A5686" s="14">
        <f t="shared" si="352"/>
        <v>0.7456018518518519</v>
      </c>
      <c r="B5686" s="1">
        <f t="shared" si="353"/>
        <v>7.8944444444444448</v>
      </c>
      <c r="C5686" s="1">
        <f t="shared" si="354"/>
        <v>473.66666666666669</v>
      </c>
      <c r="D5686">
        <f t="shared" si="355"/>
        <v>28420</v>
      </c>
      <c r="DK5686" s="6" t="s">
        <v>145</v>
      </c>
    </row>
    <row r="5687" spans="1:115" ht="16.5" thickTop="1" thickBot="1" x14ac:dyDescent="0.3">
      <c r="A5687" s="14">
        <f t="shared" si="352"/>
        <v>0.74565972222222232</v>
      </c>
      <c r="B5687" s="1">
        <f t="shared" si="353"/>
        <v>7.895833333333333</v>
      </c>
      <c r="C5687" s="1">
        <f t="shared" si="354"/>
        <v>473.75</v>
      </c>
      <c r="D5687">
        <f t="shared" si="355"/>
        <v>28425</v>
      </c>
      <c r="DK5687" s="6" t="s">
        <v>145</v>
      </c>
    </row>
    <row r="5688" spans="1:115" ht="16.5" thickTop="1" thickBot="1" x14ac:dyDescent="0.3">
      <c r="A5688" s="14">
        <f t="shared" si="352"/>
        <v>0.74571759259259263</v>
      </c>
      <c r="B5688" s="1">
        <f t="shared" si="353"/>
        <v>7.8972222222222221</v>
      </c>
      <c r="C5688" s="1">
        <f t="shared" si="354"/>
        <v>473.83333333333331</v>
      </c>
      <c r="D5688">
        <f t="shared" si="355"/>
        <v>28430</v>
      </c>
      <c r="DK5688" s="6" t="s">
        <v>145</v>
      </c>
    </row>
    <row r="5689" spans="1:115" ht="16.5" thickTop="1" thickBot="1" x14ac:dyDescent="0.3">
      <c r="A5689" s="14">
        <f t="shared" si="352"/>
        <v>0.74577546296296293</v>
      </c>
      <c r="B5689" s="1">
        <f t="shared" si="353"/>
        <v>7.8986111111111112</v>
      </c>
      <c r="C5689" s="1">
        <f t="shared" si="354"/>
        <v>473.91666666666669</v>
      </c>
      <c r="D5689">
        <f t="shared" si="355"/>
        <v>28435</v>
      </c>
      <c r="DK5689" s="6" t="s">
        <v>145</v>
      </c>
    </row>
    <row r="5690" spans="1:115" ht="16.5" thickTop="1" thickBot="1" x14ac:dyDescent="0.3">
      <c r="A5690" s="14">
        <f t="shared" si="352"/>
        <v>0.74583333333333335</v>
      </c>
      <c r="B5690" s="1">
        <f t="shared" si="353"/>
        <v>7.9</v>
      </c>
      <c r="C5690" s="1">
        <f t="shared" si="354"/>
        <v>474</v>
      </c>
      <c r="D5690">
        <f t="shared" si="355"/>
        <v>28440</v>
      </c>
      <c r="DK5690" s="6" t="s">
        <v>145</v>
      </c>
    </row>
    <row r="5691" spans="1:115" ht="16.5" thickTop="1" thickBot="1" x14ac:dyDescent="0.3">
      <c r="A5691" s="14">
        <f t="shared" si="352"/>
        <v>0.74589120370370376</v>
      </c>
      <c r="B5691" s="1">
        <f t="shared" si="353"/>
        <v>7.9013888888888886</v>
      </c>
      <c r="C5691" s="1">
        <f t="shared" si="354"/>
        <v>474.08333333333331</v>
      </c>
      <c r="D5691">
        <f t="shared" si="355"/>
        <v>28445</v>
      </c>
      <c r="DK5691" s="6" t="s">
        <v>145</v>
      </c>
    </row>
    <row r="5692" spans="1:115" ht="16.5" thickTop="1" thickBot="1" x14ac:dyDescent="0.3">
      <c r="A5692" s="14">
        <f t="shared" si="352"/>
        <v>0.74594907407407407</v>
      </c>
      <c r="B5692" s="1">
        <f t="shared" si="353"/>
        <v>7.9027777777777777</v>
      </c>
      <c r="C5692" s="1">
        <f t="shared" si="354"/>
        <v>474.16666666666669</v>
      </c>
      <c r="D5692">
        <f t="shared" si="355"/>
        <v>28450</v>
      </c>
      <c r="DK5692" s="6" t="s">
        <v>145</v>
      </c>
    </row>
    <row r="5693" spans="1:115" ht="16.5" thickTop="1" thickBot="1" x14ac:dyDescent="0.3">
      <c r="A5693" s="14">
        <f t="shared" si="352"/>
        <v>0.74600694444444449</v>
      </c>
      <c r="B5693" s="1">
        <f t="shared" si="353"/>
        <v>7.9041666666666668</v>
      </c>
      <c r="C5693" s="1">
        <f t="shared" si="354"/>
        <v>474.25</v>
      </c>
      <c r="D5693">
        <f t="shared" si="355"/>
        <v>28455</v>
      </c>
      <c r="DK5693" s="6" t="s">
        <v>145</v>
      </c>
    </row>
    <row r="5694" spans="1:115" ht="16.5" thickTop="1" thickBot="1" x14ac:dyDescent="0.3">
      <c r="A5694" s="14">
        <f t="shared" si="352"/>
        <v>0.74606481481481479</v>
      </c>
      <c r="B5694" s="1">
        <f t="shared" si="353"/>
        <v>7.9055555555555559</v>
      </c>
      <c r="C5694" s="1">
        <f t="shared" si="354"/>
        <v>474.33333333333331</v>
      </c>
      <c r="D5694">
        <f t="shared" si="355"/>
        <v>28460</v>
      </c>
      <c r="DK5694" s="6" t="s">
        <v>145</v>
      </c>
    </row>
    <row r="5695" spans="1:115" ht="16.5" thickTop="1" thickBot="1" x14ac:dyDescent="0.3">
      <c r="A5695" s="14">
        <f t="shared" si="352"/>
        <v>0.74612268518518521</v>
      </c>
      <c r="B5695" s="1">
        <f t="shared" si="353"/>
        <v>7.9069444444444441</v>
      </c>
      <c r="C5695" s="1">
        <f t="shared" si="354"/>
        <v>474.41666666666669</v>
      </c>
      <c r="D5695">
        <f t="shared" si="355"/>
        <v>28465</v>
      </c>
      <c r="DK5695" s="6" t="s">
        <v>145</v>
      </c>
    </row>
    <row r="5696" spans="1:115" ht="16.5" thickTop="1" thickBot="1" x14ac:dyDescent="0.3">
      <c r="A5696" s="14">
        <f t="shared" si="352"/>
        <v>0.74618055555555562</v>
      </c>
      <c r="B5696" s="1">
        <f t="shared" si="353"/>
        <v>7.9083333333333332</v>
      </c>
      <c r="C5696" s="1">
        <f t="shared" si="354"/>
        <v>474.5</v>
      </c>
      <c r="D5696">
        <f t="shared" si="355"/>
        <v>28470</v>
      </c>
      <c r="DK5696" s="6" t="s">
        <v>145</v>
      </c>
    </row>
    <row r="5697" spans="1:115" ht="16.5" thickTop="1" thickBot="1" x14ac:dyDescent="0.3">
      <c r="A5697" s="14">
        <f t="shared" si="352"/>
        <v>0.74623842592592593</v>
      </c>
      <c r="B5697" s="1">
        <f t="shared" si="353"/>
        <v>7.9097222222222223</v>
      </c>
      <c r="C5697" s="1">
        <f t="shared" si="354"/>
        <v>474.58333333333331</v>
      </c>
      <c r="D5697">
        <f t="shared" si="355"/>
        <v>28475</v>
      </c>
      <c r="DK5697" s="6" t="s">
        <v>145</v>
      </c>
    </row>
    <row r="5698" spans="1:115" ht="16.5" thickTop="1" thickBot="1" x14ac:dyDescent="0.3">
      <c r="A5698" s="14">
        <f t="shared" si="352"/>
        <v>0.74629629629629624</v>
      </c>
      <c r="B5698" s="1">
        <f t="shared" si="353"/>
        <v>7.9111111111111114</v>
      </c>
      <c r="C5698" s="1">
        <f t="shared" si="354"/>
        <v>474.66666666666669</v>
      </c>
      <c r="D5698">
        <f t="shared" si="355"/>
        <v>28480</v>
      </c>
      <c r="DK5698" s="6" t="s">
        <v>145</v>
      </c>
    </row>
    <row r="5699" spans="1:115" ht="16.5" thickTop="1" thickBot="1" x14ac:dyDescent="0.3">
      <c r="A5699" s="14">
        <f t="shared" ref="A5699:A5762" si="356">A$2+D5699/(86400)</f>
        <v>0.74635416666666665</v>
      </c>
      <c r="B5699" s="1">
        <f t="shared" ref="B5699:B5762" si="357">D5699/3600</f>
        <v>7.9124999999999996</v>
      </c>
      <c r="C5699" s="1">
        <f t="shared" ref="C5699:C5762" si="358">D5699/60</f>
        <v>474.75</v>
      </c>
      <c r="D5699">
        <f t="shared" si="355"/>
        <v>28485</v>
      </c>
      <c r="DK5699" s="6" t="s">
        <v>145</v>
      </c>
    </row>
    <row r="5700" spans="1:115" ht="16.5" thickTop="1" thickBot="1" x14ac:dyDescent="0.3">
      <c r="A5700" s="14">
        <f t="shared" si="356"/>
        <v>0.74641203703703707</v>
      </c>
      <c r="B5700" s="1">
        <f t="shared" si="357"/>
        <v>7.9138888888888888</v>
      </c>
      <c r="C5700" s="1">
        <f t="shared" si="358"/>
        <v>474.83333333333331</v>
      </c>
      <c r="D5700">
        <f t="shared" ref="D5700:D5763" si="359">D5699+5</f>
        <v>28490</v>
      </c>
      <c r="DK5700" s="6" t="s">
        <v>145</v>
      </c>
    </row>
    <row r="5701" spans="1:115" ht="16.5" thickTop="1" thickBot="1" x14ac:dyDescent="0.3">
      <c r="A5701" s="14">
        <f t="shared" si="356"/>
        <v>0.74646990740740748</v>
      </c>
      <c r="B5701" s="1">
        <f t="shared" si="357"/>
        <v>7.9152777777777779</v>
      </c>
      <c r="C5701" s="1">
        <f t="shared" si="358"/>
        <v>474.91666666666669</v>
      </c>
      <c r="D5701">
        <f t="shared" si="359"/>
        <v>28495</v>
      </c>
      <c r="DK5701" s="6" t="s">
        <v>145</v>
      </c>
    </row>
    <row r="5702" spans="1:115" ht="16.5" thickTop="1" thickBot="1" x14ac:dyDescent="0.3">
      <c r="A5702" s="14">
        <f t="shared" si="356"/>
        <v>0.74652777777777779</v>
      </c>
      <c r="B5702" s="1">
        <f t="shared" si="357"/>
        <v>7.916666666666667</v>
      </c>
      <c r="C5702" s="1">
        <f t="shared" si="358"/>
        <v>475</v>
      </c>
      <c r="D5702">
        <f t="shared" si="359"/>
        <v>28500</v>
      </c>
      <c r="DK5702" s="6" t="s">
        <v>145</v>
      </c>
    </row>
    <row r="5703" spans="1:115" ht="16.5" thickTop="1" thickBot="1" x14ac:dyDescent="0.3">
      <c r="A5703" s="14">
        <f t="shared" si="356"/>
        <v>0.7465856481481481</v>
      </c>
      <c r="B5703" s="1">
        <f t="shared" si="357"/>
        <v>7.9180555555555552</v>
      </c>
      <c r="C5703" s="1">
        <f t="shared" si="358"/>
        <v>475.08333333333331</v>
      </c>
      <c r="D5703">
        <f t="shared" si="359"/>
        <v>28505</v>
      </c>
      <c r="DK5703" s="6" t="s">
        <v>145</v>
      </c>
    </row>
    <row r="5704" spans="1:115" ht="16.5" thickTop="1" thickBot="1" x14ac:dyDescent="0.3">
      <c r="A5704" s="14">
        <f t="shared" si="356"/>
        <v>0.74664351851851851</v>
      </c>
      <c r="B5704" s="1">
        <f t="shared" si="357"/>
        <v>7.9194444444444443</v>
      </c>
      <c r="C5704" s="1">
        <f t="shared" si="358"/>
        <v>475.16666666666669</v>
      </c>
      <c r="D5704">
        <f t="shared" si="359"/>
        <v>28510</v>
      </c>
      <c r="DK5704" s="6" t="s">
        <v>145</v>
      </c>
    </row>
    <row r="5705" spans="1:115" ht="16.5" thickTop="1" thickBot="1" x14ac:dyDescent="0.3">
      <c r="A5705" s="14">
        <f t="shared" si="356"/>
        <v>0.74670138888888893</v>
      </c>
      <c r="B5705" s="1">
        <f t="shared" si="357"/>
        <v>7.9208333333333334</v>
      </c>
      <c r="C5705" s="1">
        <f t="shared" si="358"/>
        <v>475.25</v>
      </c>
      <c r="D5705">
        <f t="shared" si="359"/>
        <v>28515</v>
      </c>
      <c r="DK5705" s="6" t="s">
        <v>145</v>
      </c>
    </row>
    <row r="5706" spans="1:115" ht="16.5" thickTop="1" thickBot="1" x14ac:dyDescent="0.3">
      <c r="A5706" s="14">
        <f t="shared" si="356"/>
        <v>0.74675925925925934</v>
      </c>
      <c r="B5706" s="1">
        <f t="shared" si="357"/>
        <v>7.9222222222222225</v>
      </c>
      <c r="C5706" s="1">
        <f t="shared" si="358"/>
        <v>475.33333333333331</v>
      </c>
      <c r="D5706">
        <f t="shared" si="359"/>
        <v>28520</v>
      </c>
      <c r="DK5706" s="6" t="s">
        <v>145</v>
      </c>
    </row>
    <row r="5707" spans="1:115" ht="16.5" thickTop="1" thickBot="1" x14ac:dyDescent="0.3">
      <c r="A5707" s="14">
        <f t="shared" si="356"/>
        <v>0.74681712962962965</v>
      </c>
      <c r="B5707" s="1">
        <f t="shared" si="357"/>
        <v>7.9236111111111107</v>
      </c>
      <c r="C5707" s="1">
        <f t="shared" si="358"/>
        <v>475.41666666666669</v>
      </c>
      <c r="D5707">
        <f t="shared" si="359"/>
        <v>28525</v>
      </c>
      <c r="DK5707" s="6" t="s">
        <v>145</v>
      </c>
    </row>
    <row r="5708" spans="1:115" ht="16.5" thickTop="1" thickBot="1" x14ac:dyDescent="0.3">
      <c r="A5708" s="14">
        <f t="shared" si="356"/>
        <v>0.74687499999999996</v>
      </c>
      <c r="B5708" s="1">
        <f t="shared" si="357"/>
        <v>7.9249999999999998</v>
      </c>
      <c r="C5708" s="1">
        <f t="shared" si="358"/>
        <v>475.5</v>
      </c>
      <c r="D5708">
        <f t="shared" si="359"/>
        <v>28530</v>
      </c>
      <c r="DK5708" s="6" t="s">
        <v>145</v>
      </c>
    </row>
    <row r="5709" spans="1:115" ht="16.5" thickTop="1" thickBot="1" x14ac:dyDescent="0.3">
      <c r="A5709" s="14">
        <f t="shared" si="356"/>
        <v>0.74693287037037037</v>
      </c>
      <c r="B5709" s="1">
        <f t="shared" si="357"/>
        <v>7.9263888888888889</v>
      </c>
      <c r="C5709" s="1">
        <f t="shared" si="358"/>
        <v>475.58333333333331</v>
      </c>
      <c r="D5709">
        <f t="shared" si="359"/>
        <v>28535</v>
      </c>
      <c r="DK5709" s="6" t="s">
        <v>145</v>
      </c>
    </row>
    <row r="5710" spans="1:115" ht="16.5" thickTop="1" thickBot="1" x14ac:dyDescent="0.3">
      <c r="A5710" s="14">
        <f t="shared" si="356"/>
        <v>0.74699074074074079</v>
      </c>
      <c r="B5710" s="1">
        <f t="shared" si="357"/>
        <v>7.927777777777778</v>
      </c>
      <c r="C5710" s="1">
        <f t="shared" si="358"/>
        <v>475.66666666666669</v>
      </c>
      <c r="D5710">
        <f t="shared" si="359"/>
        <v>28540</v>
      </c>
      <c r="DK5710" s="6" t="s">
        <v>145</v>
      </c>
    </row>
    <row r="5711" spans="1:115" ht="16.5" thickTop="1" thickBot="1" x14ac:dyDescent="0.3">
      <c r="A5711" s="14">
        <f t="shared" si="356"/>
        <v>0.7470486111111112</v>
      </c>
      <c r="B5711" s="1">
        <f t="shared" si="357"/>
        <v>7.9291666666666663</v>
      </c>
      <c r="C5711" s="1">
        <f t="shared" si="358"/>
        <v>475.75</v>
      </c>
      <c r="D5711">
        <f t="shared" si="359"/>
        <v>28545</v>
      </c>
      <c r="DK5711" s="6" t="s">
        <v>145</v>
      </c>
    </row>
    <row r="5712" spans="1:115" ht="16.5" thickTop="1" thickBot="1" x14ac:dyDescent="0.3">
      <c r="A5712" s="14">
        <f t="shared" si="356"/>
        <v>0.74710648148148151</v>
      </c>
      <c r="B5712" s="1">
        <f t="shared" si="357"/>
        <v>7.9305555555555554</v>
      </c>
      <c r="C5712" s="1">
        <f t="shared" si="358"/>
        <v>475.83333333333331</v>
      </c>
      <c r="D5712">
        <f t="shared" si="359"/>
        <v>28550</v>
      </c>
      <c r="DK5712" s="6" t="s">
        <v>145</v>
      </c>
    </row>
    <row r="5713" spans="1:115" ht="16.5" thickTop="1" thickBot="1" x14ac:dyDescent="0.3">
      <c r="A5713" s="14">
        <f t="shared" si="356"/>
        <v>0.74716435185185182</v>
      </c>
      <c r="B5713" s="1">
        <f t="shared" si="357"/>
        <v>7.9319444444444445</v>
      </c>
      <c r="C5713" s="1">
        <f t="shared" si="358"/>
        <v>475.91666666666669</v>
      </c>
      <c r="D5713">
        <f t="shared" si="359"/>
        <v>28555</v>
      </c>
      <c r="DK5713" s="6" t="s">
        <v>145</v>
      </c>
    </row>
    <row r="5714" spans="1:115" ht="16.5" thickTop="1" thickBot="1" x14ac:dyDescent="0.3">
      <c r="A5714" s="14">
        <f t="shared" si="356"/>
        <v>0.74722222222222223</v>
      </c>
      <c r="B5714" s="1">
        <f t="shared" si="357"/>
        <v>7.9333333333333336</v>
      </c>
      <c r="C5714" s="1">
        <f t="shared" si="358"/>
        <v>476</v>
      </c>
      <c r="D5714">
        <f t="shared" si="359"/>
        <v>28560</v>
      </c>
      <c r="DK5714" s="6" t="s">
        <v>145</v>
      </c>
    </row>
    <row r="5715" spans="1:115" ht="16.5" thickTop="1" thickBot="1" x14ac:dyDescent="0.3">
      <c r="A5715" s="14">
        <f t="shared" si="356"/>
        <v>0.74728009259259265</v>
      </c>
      <c r="B5715" s="1">
        <f t="shared" si="357"/>
        <v>7.9347222222222218</v>
      </c>
      <c r="C5715" s="1">
        <f t="shared" si="358"/>
        <v>476.08333333333331</v>
      </c>
      <c r="D5715">
        <f t="shared" si="359"/>
        <v>28565</v>
      </c>
      <c r="DK5715" s="6" t="s">
        <v>145</v>
      </c>
    </row>
    <row r="5716" spans="1:115" ht="16.5" thickTop="1" thickBot="1" x14ac:dyDescent="0.3">
      <c r="A5716" s="14">
        <f t="shared" si="356"/>
        <v>0.74733796296296295</v>
      </c>
      <c r="B5716" s="1">
        <f t="shared" si="357"/>
        <v>7.9361111111111109</v>
      </c>
      <c r="C5716" s="1">
        <f t="shared" si="358"/>
        <v>476.16666666666669</v>
      </c>
      <c r="D5716">
        <f t="shared" si="359"/>
        <v>28570</v>
      </c>
      <c r="DK5716" s="6" t="s">
        <v>145</v>
      </c>
    </row>
    <row r="5717" spans="1:115" ht="16.5" thickTop="1" thickBot="1" x14ac:dyDescent="0.3">
      <c r="A5717" s="14">
        <f t="shared" si="356"/>
        <v>0.74739583333333337</v>
      </c>
      <c r="B5717" s="1">
        <f t="shared" si="357"/>
        <v>7.9375</v>
      </c>
      <c r="C5717" s="1">
        <f t="shared" si="358"/>
        <v>476.25</v>
      </c>
      <c r="D5717">
        <f t="shared" si="359"/>
        <v>28575</v>
      </c>
      <c r="DK5717" s="6" t="s">
        <v>145</v>
      </c>
    </row>
    <row r="5718" spans="1:115" ht="16.5" thickTop="1" thickBot="1" x14ac:dyDescent="0.3">
      <c r="A5718" s="14">
        <f t="shared" si="356"/>
        <v>0.74745370370370368</v>
      </c>
      <c r="B5718" s="1">
        <f t="shared" si="357"/>
        <v>7.9388888888888891</v>
      </c>
      <c r="C5718" s="1">
        <f t="shared" si="358"/>
        <v>476.33333333333331</v>
      </c>
      <c r="D5718">
        <f t="shared" si="359"/>
        <v>28580</v>
      </c>
      <c r="DK5718" s="6" t="s">
        <v>145</v>
      </c>
    </row>
    <row r="5719" spans="1:115" ht="16.5" thickTop="1" thickBot="1" x14ac:dyDescent="0.3">
      <c r="A5719" s="14">
        <f t="shared" si="356"/>
        <v>0.74751157407407409</v>
      </c>
      <c r="B5719" s="1">
        <f t="shared" si="357"/>
        <v>7.9402777777777782</v>
      </c>
      <c r="C5719" s="1">
        <f t="shared" si="358"/>
        <v>476.41666666666669</v>
      </c>
      <c r="D5719">
        <f t="shared" si="359"/>
        <v>28585</v>
      </c>
      <c r="DK5719" s="6" t="s">
        <v>145</v>
      </c>
    </row>
    <row r="5720" spans="1:115" ht="16.5" thickTop="1" thickBot="1" x14ac:dyDescent="0.3">
      <c r="A5720" s="14">
        <f t="shared" si="356"/>
        <v>0.74756944444444451</v>
      </c>
      <c r="B5720" s="1">
        <f t="shared" si="357"/>
        <v>7.9416666666666664</v>
      </c>
      <c r="C5720" s="1">
        <f t="shared" si="358"/>
        <v>476.5</v>
      </c>
      <c r="D5720">
        <f t="shared" si="359"/>
        <v>28590</v>
      </c>
      <c r="DK5720" s="6" t="s">
        <v>145</v>
      </c>
    </row>
    <row r="5721" spans="1:115" ht="16.5" thickTop="1" thickBot="1" x14ac:dyDescent="0.3">
      <c r="A5721" s="14">
        <f t="shared" si="356"/>
        <v>0.74762731481481481</v>
      </c>
      <c r="B5721" s="1">
        <f t="shared" si="357"/>
        <v>7.9430555555555555</v>
      </c>
      <c r="C5721" s="1">
        <f t="shared" si="358"/>
        <v>476.58333333333331</v>
      </c>
      <c r="D5721">
        <f t="shared" si="359"/>
        <v>28595</v>
      </c>
      <c r="DK5721" s="6" t="s">
        <v>145</v>
      </c>
    </row>
    <row r="5722" spans="1:115" ht="16.5" thickTop="1" thickBot="1" x14ac:dyDescent="0.3">
      <c r="A5722" s="14">
        <f t="shared" si="356"/>
        <v>0.74768518518518523</v>
      </c>
      <c r="B5722" s="1">
        <f t="shared" si="357"/>
        <v>7.9444444444444446</v>
      </c>
      <c r="C5722" s="1">
        <f t="shared" si="358"/>
        <v>476.66666666666669</v>
      </c>
      <c r="D5722">
        <f t="shared" si="359"/>
        <v>28600</v>
      </c>
      <c r="DK5722" s="6" t="s">
        <v>145</v>
      </c>
    </row>
    <row r="5723" spans="1:115" ht="16.5" thickTop="1" thickBot="1" x14ac:dyDescent="0.3">
      <c r="A5723" s="14">
        <f t="shared" si="356"/>
        <v>0.74774305555555554</v>
      </c>
      <c r="B5723" s="1">
        <f t="shared" si="357"/>
        <v>7.9458333333333337</v>
      </c>
      <c r="C5723" s="1">
        <f t="shared" si="358"/>
        <v>476.75</v>
      </c>
      <c r="D5723">
        <f t="shared" si="359"/>
        <v>28605</v>
      </c>
      <c r="DK5723" s="6" t="s">
        <v>145</v>
      </c>
    </row>
    <row r="5724" spans="1:115" ht="16.5" thickTop="1" thickBot="1" x14ac:dyDescent="0.3">
      <c r="A5724" s="14">
        <f t="shared" si="356"/>
        <v>0.74780092592592595</v>
      </c>
      <c r="B5724" s="1">
        <f t="shared" si="357"/>
        <v>7.947222222222222</v>
      </c>
      <c r="C5724" s="1">
        <f t="shared" si="358"/>
        <v>476.83333333333331</v>
      </c>
      <c r="D5724">
        <f t="shared" si="359"/>
        <v>28610</v>
      </c>
      <c r="DK5724" s="6" t="s">
        <v>145</v>
      </c>
    </row>
    <row r="5725" spans="1:115" ht="16.5" thickTop="1" thickBot="1" x14ac:dyDescent="0.3">
      <c r="A5725" s="14">
        <f t="shared" si="356"/>
        <v>0.74785879629629637</v>
      </c>
      <c r="B5725" s="1">
        <f t="shared" si="357"/>
        <v>7.9486111111111111</v>
      </c>
      <c r="C5725" s="1">
        <f t="shared" si="358"/>
        <v>476.91666666666669</v>
      </c>
      <c r="D5725">
        <f t="shared" si="359"/>
        <v>28615</v>
      </c>
      <c r="DK5725" s="6" t="s">
        <v>145</v>
      </c>
    </row>
    <row r="5726" spans="1:115" ht="16.5" thickTop="1" thickBot="1" x14ac:dyDescent="0.3">
      <c r="A5726" s="14">
        <f t="shared" si="356"/>
        <v>0.74791666666666667</v>
      </c>
      <c r="B5726" s="1">
        <f t="shared" si="357"/>
        <v>7.95</v>
      </c>
      <c r="C5726" s="1">
        <f t="shared" si="358"/>
        <v>477</v>
      </c>
      <c r="D5726">
        <f t="shared" si="359"/>
        <v>28620</v>
      </c>
      <c r="DK5726" s="6" t="s">
        <v>145</v>
      </c>
    </row>
    <row r="5727" spans="1:115" ht="16.5" thickTop="1" thickBot="1" x14ac:dyDescent="0.3">
      <c r="A5727" s="14">
        <f t="shared" si="356"/>
        <v>0.74797453703703698</v>
      </c>
      <c r="B5727" s="1">
        <f t="shared" si="357"/>
        <v>7.9513888888888893</v>
      </c>
      <c r="C5727" s="1">
        <f t="shared" si="358"/>
        <v>477.08333333333331</v>
      </c>
      <c r="D5727">
        <f t="shared" si="359"/>
        <v>28625</v>
      </c>
      <c r="DK5727" s="6" t="s">
        <v>145</v>
      </c>
    </row>
    <row r="5728" spans="1:115" ht="16.5" thickTop="1" thickBot="1" x14ac:dyDescent="0.3">
      <c r="A5728" s="14">
        <f t="shared" si="356"/>
        <v>0.7480324074074074</v>
      </c>
      <c r="B5728" s="1">
        <f t="shared" si="357"/>
        <v>7.9527777777777775</v>
      </c>
      <c r="C5728" s="1">
        <f t="shared" si="358"/>
        <v>477.16666666666669</v>
      </c>
      <c r="D5728">
        <f t="shared" si="359"/>
        <v>28630</v>
      </c>
      <c r="DK5728" s="6" t="s">
        <v>145</v>
      </c>
    </row>
    <row r="5729" spans="1:116" ht="16.5" thickTop="1" thickBot="1" x14ac:dyDescent="0.3">
      <c r="A5729" s="14">
        <f t="shared" si="356"/>
        <v>0.74809027777777781</v>
      </c>
      <c r="B5729" s="1">
        <f t="shared" si="357"/>
        <v>7.9541666666666666</v>
      </c>
      <c r="C5729" s="1">
        <f t="shared" si="358"/>
        <v>477.25</v>
      </c>
      <c r="D5729">
        <f t="shared" si="359"/>
        <v>28635</v>
      </c>
      <c r="DK5729" s="6" t="s">
        <v>145</v>
      </c>
    </row>
    <row r="5730" spans="1:116" ht="16.5" thickTop="1" thickBot="1" x14ac:dyDescent="0.3">
      <c r="A5730" s="14">
        <f t="shared" si="356"/>
        <v>0.74814814814814823</v>
      </c>
      <c r="B5730" s="1">
        <f t="shared" si="357"/>
        <v>7.9555555555555557</v>
      </c>
      <c r="C5730" s="1">
        <f t="shared" si="358"/>
        <v>477.33333333333331</v>
      </c>
      <c r="D5730">
        <f t="shared" si="359"/>
        <v>28640</v>
      </c>
      <c r="DK5730" s="6" t="s">
        <v>145</v>
      </c>
    </row>
    <row r="5731" spans="1:116" ht="16.5" thickTop="1" thickBot="1" x14ac:dyDescent="0.3">
      <c r="A5731" s="14">
        <f t="shared" si="356"/>
        <v>0.74820601851851853</v>
      </c>
      <c r="B5731" s="1">
        <f t="shared" si="357"/>
        <v>7.9569444444444448</v>
      </c>
      <c r="C5731" s="1">
        <f t="shared" si="358"/>
        <v>477.41666666666669</v>
      </c>
      <c r="D5731">
        <f t="shared" si="359"/>
        <v>28645</v>
      </c>
      <c r="DK5731" s="6" t="s">
        <v>145</v>
      </c>
    </row>
    <row r="5732" spans="1:116" ht="16.5" thickTop="1" thickBot="1" x14ac:dyDescent="0.3">
      <c r="A5732" s="14">
        <f t="shared" si="356"/>
        <v>0.74826388888888884</v>
      </c>
      <c r="B5732" s="1">
        <f t="shared" si="357"/>
        <v>7.958333333333333</v>
      </c>
      <c r="C5732" s="1">
        <f t="shared" si="358"/>
        <v>477.5</v>
      </c>
      <c r="D5732">
        <f t="shared" si="359"/>
        <v>28650</v>
      </c>
      <c r="DK5732" s="6" t="s">
        <v>152</v>
      </c>
    </row>
    <row r="5733" spans="1:116" ht="16.5" thickTop="1" thickBot="1" x14ac:dyDescent="0.3">
      <c r="A5733" s="14">
        <f t="shared" si="356"/>
        <v>0.74832175925925926</v>
      </c>
      <c r="B5733" s="1">
        <f t="shared" si="357"/>
        <v>7.9597222222222221</v>
      </c>
      <c r="C5733" s="1">
        <f t="shared" si="358"/>
        <v>477.58333333333331</v>
      </c>
      <c r="D5733">
        <f t="shared" si="359"/>
        <v>28655</v>
      </c>
      <c r="DL5733" s="6" t="s">
        <v>153</v>
      </c>
    </row>
    <row r="5734" spans="1:116" ht="16.5" thickTop="1" thickBot="1" x14ac:dyDescent="0.3">
      <c r="A5734" s="14">
        <f t="shared" si="356"/>
        <v>0.74837962962962967</v>
      </c>
      <c r="B5734" s="1">
        <f t="shared" si="357"/>
        <v>7.9611111111111112</v>
      </c>
      <c r="C5734" s="1">
        <f t="shared" si="358"/>
        <v>477.66666666666669</v>
      </c>
      <c r="D5734">
        <f t="shared" si="359"/>
        <v>28660</v>
      </c>
      <c r="DL5734" s="6" t="s">
        <v>145</v>
      </c>
    </row>
    <row r="5735" spans="1:116" ht="16.5" thickTop="1" thickBot="1" x14ac:dyDescent="0.3">
      <c r="A5735" s="14">
        <f t="shared" si="356"/>
        <v>0.74843750000000009</v>
      </c>
      <c r="B5735" s="1">
        <f t="shared" si="357"/>
        <v>7.9625000000000004</v>
      </c>
      <c r="C5735" s="1">
        <f t="shared" si="358"/>
        <v>477.75</v>
      </c>
      <c r="D5735">
        <f t="shared" si="359"/>
        <v>28665</v>
      </c>
      <c r="DL5735" s="6" t="s">
        <v>145</v>
      </c>
    </row>
    <row r="5736" spans="1:116" ht="16.5" thickTop="1" thickBot="1" x14ac:dyDescent="0.3">
      <c r="A5736" s="14">
        <f t="shared" si="356"/>
        <v>0.74849537037037039</v>
      </c>
      <c r="B5736" s="1">
        <f t="shared" si="357"/>
        <v>7.9638888888888886</v>
      </c>
      <c r="C5736" s="1">
        <f t="shared" si="358"/>
        <v>477.83333333333331</v>
      </c>
      <c r="D5736">
        <f t="shared" si="359"/>
        <v>28670</v>
      </c>
      <c r="DL5736" s="6" t="s">
        <v>145</v>
      </c>
    </row>
    <row r="5737" spans="1:116" ht="16.5" thickTop="1" thickBot="1" x14ac:dyDescent="0.3">
      <c r="A5737" s="14">
        <f t="shared" si="356"/>
        <v>0.7485532407407407</v>
      </c>
      <c r="B5737" s="1">
        <f t="shared" si="357"/>
        <v>7.9652777777777777</v>
      </c>
      <c r="C5737" s="1">
        <f t="shared" si="358"/>
        <v>477.91666666666669</v>
      </c>
      <c r="D5737">
        <f t="shared" si="359"/>
        <v>28675</v>
      </c>
      <c r="DL5737" s="6" t="s">
        <v>145</v>
      </c>
    </row>
    <row r="5738" spans="1:116" ht="16.5" thickTop="1" thickBot="1" x14ac:dyDescent="0.3">
      <c r="A5738" s="14">
        <f t="shared" si="356"/>
        <v>0.74861111111111112</v>
      </c>
      <c r="B5738" s="1">
        <f t="shared" si="357"/>
        <v>7.9666666666666668</v>
      </c>
      <c r="C5738" s="1">
        <f t="shared" si="358"/>
        <v>478</v>
      </c>
      <c r="D5738">
        <f t="shared" si="359"/>
        <v>28680</v>
      </c>
      <c r="DL5738" s="6" t="s">
        <v>145</v>
      </c>
    </row>
    <row r="5739" spans="1:116" ht="16.5" thickTop="1" thickBot="1" x14ac:dyDescent="0.3">
      <c r="A5739" s="14">
        <f t="shared" si="356"/>
        <v>0.74866898148148153</v>
      </c>
      <c r="B5739" s="1">
        <f t="shared" si="357"/>
        <v>7.9680555555555559</v>
      </c>
      <c r="C5739" s="1">
        <f t="shared" si="358"/>
        <v>478.08333333333331</v>
      </c>
      <c r="D5739">
        <f t="shared" si="359"/>
        <v>28685</v>
      </c>
      <c r="DL5739" s="6" t="s">
        <v>145</v>
      </c>
    </row>
    <row r="5740" spans="1:116" ht="16.5" thickTop="1" thickBot="1" x14ac:dyDescent="0.3">
      <c r="A5740" s="14">
        <f t="shared" si="356"/>
        <v>0.74872685185185195</v>
      </c>
      <c r="B5740" s="1">
        <f t="shared" si="357"/>
        <v>7.9694444444444441</v>
      </c>
      <c r="C5740" s="1">
        <f t="shared" si="358"/>
        <v>478.16666666666669</v>
      </c>
      <c r="D5740">
        <f t="shared" si="359"/>
        <v>28690</v>
      </c>
      <c r="DL5740" s="6" t="s">
        <v>145</v>
      </c>
    </row>
    <row r="5741" spans="1:116" ht="16.5" thickTop="1" thickBot="1" x14ac:dyDescent="0.3">
      <c r="A5741" s="14">
        <f t="shared" si="356"/>
        <v>0.74878472222222225</v>
      </c>
      <c r="B5741" s="1">
        <f t="shared" si="357"/>
        <v>7.9708333333333332</v>
      </c>
      <c r="C5741" s="1">
        <f t="shared" si="358"/>
        <v>478.25</v>
      </c>
      <c r="D5741">
        <f t="shared" si="359"/>
        <v>28695</v>
      </c>
      <c r="DL5741" s="6" t="s">
        <v>145</v>
      </c>
    </row>
    <row r="5742" spans="1:116" ht="16.5" thickTop="1" thickBot="1" x14ac:dyDescent="0.3">
      <c r="A5742" s="14">
        <f t="shared" si="356"/>
        <v>0.74884259259259256</v>
      </c>
      <c r="B5742" s="1">
        <f t="shared" si="357"/>
        <v>7.9722222222222223</v>
      </c>
      <c r="C5742" s="1">
        <f t="shared" si="358"/>
        <v>478.33333333333331</v>
      </c>
      <c r="D5742">
        <f t="shared" si="359"/>
        <v>28700</v>
      </c>
      <c r="DL5742" s="6" t="s">
        <v>145</v>
      </c>
    </row>
    <row r="5743" spans="1:116" ht="16.5" thickTop="1" thickBot="1" x14ac:dyDescent="0.3">
      <c r="A5743" s="14">
        <f t="shared" si="356"/>
        <v>0.74890046296296298</v>
      </c>
      <c r="B5743" s="1">
        <f t="shared" si="357"/>
        <v>7.9736111111111114</v>
      </c>
      <c r="C5743" s="1">
        <f t="shared" si="358"/>
        <v>478.41666666666669</v>
      </c>
      <c r="D5743">
        <f t="shared" si="359"/>
        <v>28705</v>
      </c>
      <c r="DL5743" s="6" t="s">
        <v>145</v>
      </c>
    </row>
    <row r="5744" spans="1:116" ht="16.5" thickTop="1" thickBot="1" x14ac:dyDescent="0.3">
      <c r="A5744" s="14">
        <f t="shared" si="356"/>
        <v>0.74895833333333339</v>
      </c>
      <c r="B5744" s="1">
        <f t="shared" si="357"/>
        <v>7.9749999999999996</v>
      </c>
      <c r="C5744" s="1">
        <f t="shared" si="358"/>
        <v>478.5</v>
      </c>
      <c r="D5744">
        <f t="shared" si="359"/>
        <v>28710</v>
      </c>
      <c r="DL5744" s="6" t="s">
        <v>145</v>
      </c>
    </row>
    <row r="5745" spans="1:116" ht="16.5" thickTop="1" thickBot="1" x14ac:dyDescent="0.3">
      <c r="A5745" s="14">
        <f t="shared" si="356"/>
        <v>0.7490162037037037</v>
      </c>
      <c r="B5745" s="1">
        <f t="shared" si="357"/>
        <v>7.9763888888888888</v>
      </c>
      <c r="C5745" s="1">
        <f t="shared" si="358"/>
        <v>478.58333333333331</v>
      </c>
      <c r="D5745">
        <f t="shared" si="359"/>
        <v>28715</v>
      </c>
      <c r="DL5745" s="6" t="s">
        <v>145</v>
      </c>
    </row>
    <row r="5746" spans="1:116" ht="16.5" thickTop="1" thickBot="1" x14ac:dyDescent="0.3">
      <c r="A5746" s="14">
        <f t="shared" si="356"/>
        <v>0.74907407407407411</v>
      </c>
      <c r="B5746" s="1">
        <f t="shared" si="357"/>
        <v>7.9777777777777779</v>
      </c>
      <c r="C5746" s="1">
        <f t="shared" si="358"/>
        <v>478.66666666666669</v>
      </c>
      <c r="D5746">
        <f t="shared" si="359"/>
        <v>28720</v>
      </c>
      <c r="DL5746" s="6" t="s">
        <v>145</v>
      </c>
    </row>
    <row r="5747" spans="1:116" ht="16.5" thickTop="1" thickBot="1" x14ac:dyDescent="0.3">
      <c r="A5747" s="14">
        <f t="shared" si="356"/>
        <v>0.74913194444444442</v>
      </c>
      <c r="B5747" s="1">
        <f t="shared" si="357"/>
        <v>7.979166666666667</v>
      </c>
      <c r="C5747" s="1">
        <f t="shared" si="358"/>
        <v>478.75</v>
      </c>
      <c r="D5747">
        <f t="shared" si="359"/>
        <v>28725</v>
      </c>
      <c r="DL5747" s="6" t="s">
        <v>145</v>
      </c>
    </row>
    <row r="5748" spans="1:116" ht="16.5" thickTop="1" thickBot="1" x14ac:dyDescent="0.3">
      <c r="A5748" s="14">
        <f t="shared" si="356"/>
        <v>0.74918981481481484</v>
      </c>
      <c r="B5748" s="1">
        <f t="shared" si="357"/>
        <v>7.9805555555555552</v>
      </c>
      <c r="C5748" s="1">
        <f t="shared" si="358"/>
        <v>478.83333333333331</v>
      </c>
      <c r="D5748">
        <f t="shared" si="359"/>
        <v>28730</v>
      </c>
      <c r="DL5748" s="6" t="s">
        <v>145</v>
      </c>
    </row>
    <row r="5749" spans="1:116" ht="16.5" thickTop="1" thickBot="1" x14ac:dyDescent="0.3">
      <c r="A5749" s="14">
        <f t="shared" si="356"/>
        <v>0.74924768518518525</v>
      </c>
      <c r="B5749" s="1">
        <f t="shared" si="357"/>
        <v>7.9819444444444443</v>
      </c>
      <c r="C5749" s="1">
        <f t="shared" si="358"/>
        <v>478.91666666666669</v>
      </c>
      <c r="D5749">
        <f t="shared" si="359"/>
        <v>28735</v>
      </c>
      <c r="DL5749" s="6" t="s">
        <v>145</v>
      </c>
    </row>
    <row r="5750" spans="1:116" ht="16.5" thickTop="1" thickBot="1" x14ac:dyDescent="0.3">
      <c r="A5750" s="14">
        <f t="shared" si="356"/>
        <v>0.74930555555555556</v>
      </c>
      <c r="B5750" s="1">
        <f t="shared" si="357"/>
        <v>7.9833333333333334</v>
      </c>
      <c r="C5750" s="1">
        <f t="shared" si="358"/>
        <v>479</v>
      </c>
      <c r="D5750">
        <f t="shared" si="359"/>
        <v>28740</v>
      </c>
      <c r="DL5750" s="6" t="s">
        <v>145</v>
      </c>
    </row>
    <row r="5751" spans="1:116" ht="16.5" thickTop="1" thickBot="1" x14ac:dyDescent="0.3">
      <c r="A5751" s="14">
        <f t="shared" si="356"/>
        <v>0.74936342592592586</v>
      </c>
      <c r="B5751" s="1">
        <f t="shared" si="357"/>
        <v>7.9847222222222225</v>
      </c>
      <c r="C5751" s="1">
        <f t="shared" si="358"/>
        <v>479.08333333333331</v>
      </c>
      <c r="D5751">
        <f t="shared" si="359"/>
        <v>28745</v>
      </c>
      <c r="DL5751" s="6" t="s">
        <v>145</v>
      </c>
    </row>
    <row r="5752" spans="1:116" ht="16.5" thickTop="1" thickBot="1" x14ac:dyDescent="0.3">
      <c r="A5752" s="14">
        <f t="shared" si="356"/>
        <v>0.74942129629629628</v>
      </c>
      <c r="B5752" s="1">
        <f t="shared" si="357"/>
        <v>7.9861111111111107</v>
      </c>
      <c r="C5752" s="1">
        <f t="shared" si="358"/>
        <v>479.16666666666669</v>
      </c>
      <c r="D5752">
        <f t="shared" si="359"/>
        <v>28750</v>
      </c>
      <c r="DL5752" s="6" t="s">
        <v>145</v>
      </c>
    </row>
    <row r="5753" spans="1:116" ht="16.5" thickTop="1" thickBot="1" x14ac:dyDescent="0.3">
      <c r="A5753" s="14">
        <f t="shared" si="356"/>
        <v>0.7494791666666667</v>
      </c>
      <c r="B5753" s="1">
        <f t="shared" si="357"/>
        <v>7.9874999999999998</v>
      </c>
      <c r="C5753" s="1">
        <f t="shared" si="358"/>
        <v>479.25</v>
      </c>
      <c r="D5753">
        <f t="shared" si="359"/>
        <v>28755</v>
      </c>
      <c r="DL5753" s="6" t="s">
        <v>145</v>
      </c>
    </row>
    <row r="5754" spans="1:116" ht="16.5" thickTop="1" thickBot="1" x14ac:dyDescent="0.3">
      <c r="A5754" s="14">
        <f t="shared" si="356"/>
        <v>0.74953703703703711</v>
      </c>
      <c r="B5754" s="1">
        <f t="shared" si="357"/>
        <v>7.9888888888888889</v>
      </c>
      <c r="C5754" s="1">
        <f t="shared" si="358"/>
        <v>479.33333333333331</v>
      </c>
      <c r="D5754">
        <f t="shared" si="359"/>
        <v>28760</v>
      </c>
      <c r="DL5754" s="6" t="s">
        <v>145</v>
      </c>
    </row>
    <row r="5755" spans="1:116" ht="16.5" thickTop="1" thickBot="1" x14ac:dyDescent="0.3">
      <c r="A5755" s="14">
        <f t="shared" si="356"/>
        <v>0.74959490740740742</v>
      </c>
      <c r="B5755" s="1">
        <f t="shared" si="357"/>
        <v>7.990277777777778</v>
      </c>
      <c r="C5755" s="1">
        <f t="shared" si="358"/>
        <v>479.41666666666669</v>
      </c>
      <c r="D5755">
        <f t="shared" si="359"/>
        <v>28765</v>
      </c>
      <c r="DL5755" s="6" t="s">
        <v>145</v>
      </c>
    </row>
    <row r="5756" spans="1:116" ht="16.5" thickTop="1" thickBot="1" x14ac:dyDescent="0.3">
      <c r="A5756" s="14">
        <f t="shared" si="356"/>
        <v>0.74965277777777772</v>
      </c>
      <c r="B5756" s="1">
        <f t="shared" si="357"/>
        <v>7.9916666666666663</v>
      </c>
      <c r="C5756" s="1">
        <f t="shared" si="358"/>
        <v>479.5</v>
      </c>
      <c r="D5756">
        <f t="shared" si="359"/>
        <v>28770</v>
      </c>
      <c r="DL5756" s="6" t="s">
        <v>145</v>
      </c>
    </row>
    <row r="5757" spans="1:116" ht="16.5" thickTop="1" thickBot="1" x14ac:dyDescent="0.3">
      <c r="A5757" s="14">
        <f t="shared" si="356"/>
        <v>0.74971064814814814</v>
      </c>
      <c r="B5757" s="1">
        <f t="shared" si="357"/>
        <v>7.9930555555555554</v>
      </c>
      <c r="C5757" s="1">
        <f t="shared" si="358"/>
        <v>479.58333333333331</v>
      </c>
      <c r="D5757">
        <f t="shared" si="359"/>
        <v>28775</v>
      </c>
      <c r="DL5757" s="6" t="s">
        <v>145</v>
      </c>
    </row>
    <row r="5758" spans="1:116" ht="16.5" thickTop="1" thickBot="1" x14ac:dyDescent="0.3">
      <c r="A5758" s="14">
        <f t="shared" si="356"/>
        <v>0.74976851851851856</v>
      </c>
      <c r="B5758" s="1">
        <f t="shared" si="357"/>
        <v>7.9944444444444445</v>
      </c>
      <c r="C5758" s="1">
        <f t="shared" si="358"/>
        <v>479.66666666666669</v>
      </c>
      <c r="D5758">
        <f t="shared" si="359"/>
        <v>28780</v>
      </c>
      <c r="DL5758" s="6" t="s">
        <v>145</v>
      </c>
    </row>
    <row r="5759" spans="1:116" ht="16.5" thickTop="1" thickBot="1" x14ac:dyDescent="0.3">
      <c r="A5759" s="14">
        <f t="shared" si="356"/>
        <v>0.74982638888888897</v>
      </c>
      <c r="B5759" s="1">
        <f t="shared" si="357"/>
        <v>7.9958333333333336</v>
      </c>
      <c r="C5759" s="1">
        <f t="shared" si="358"/>
        <v>479.75</v>
      </c>
      <c r="D5759">
        <f t="shared" si="359"/>
        <v>28785</v>
      </c>
      <c r="DL5759" s="6" t="s">
        <v>145</v>
      </c>
    </row>
    <row r="5760" spans="1:116" ht="16.5" thickTop="1" thickBot="1" x14ac:dyDescent="0.3">
      <c r="A5760" s="14">
        <f t="shared" si="356"/>
        <v>0.74988425925925928</v>
      </c>
      <c r="B5760" s="1">
        <f t="shared" si="357"/>
        <v>7.9972222222222218</v>
      </c>
      <c r="C5760" s="1">
        <f t="shared" si="358"/>
        <v>479.83333333333331</v>
      </c>
      <c r="D5760">
        <f t="shared" si="359"/>
        <v>28790</v>
      </c>
      <c r="DL5760" s="6" t="s">
        <v>145</v>
      </c>
    </row>
    <row r="5761" spans="1:116" ht="16.5" thickTop="1" thickBot="1" x14ac:dyDescent="0.3">
      <c r="A5761" s="14">
        <f t="shared" si="356"/>
        <v>0.74994212962962958</v>
      </c>
      <c r="B5761" s="1">
        <f t="shared" si="357"/>
        <v>7.9986111111111109</v>
      </c>
      <c r="C5761" s="1">
        <f t="shared" si="358"/>
        <v>479.91666666666669</v>
      </c>
      <c r="D5761">
        <f t="shared" si="359"/>
        <v>28795</v>
      </c>
      <c r="DL5761" s="6" t="s">
        <v>145</v>
      </c>
    </row>
    <row r="5762" spans="1:116" ht="16.5" thickTop="1" thickBot="1" x14ac:dyDescent="0.3">
      <c r="A5762" s="14">
        <f t="shared" si="356"/>
        <v>0.75</v>
      </c>
      <c r="B5762" s="1">
        <f t="shared" si="357"/>
        <v>8</v>
      </c>
      <c r="C5762" s="1">
        <f t="shared" si="358"/>
        <v>480</v>
      </c>
      <c r="D5762">
        <f t="shared" si="359"/>
        <v>28800</v>
      </c>
      <c r="DL5762" s="6" t="s">
        <v>145</v>
      </c>
    </row>
    <row r="5763" spans="1:116" ht="16.5" thickTop="1" thickBot="1" x14ac:dyDescent="0.3">
      <c r="A5763" s="14">
        <f t="shared" ref="A5763:A5826" si="360">A$2+D5763/(86400)</f>
        <v>0.75005787037037042</v>
      </c>
      <c r="B5763" s="1">
        <f t="shared" ref="B5763:B5826" si="361">D5763/3600</f>
        <v>8.0013888888888882</v>
      </c>
      <c r="C5763" s="1">
        <f t="shared" ref="C5763:C5826" si="362">D5763/60</f>
        <v>480.08333333333331</v>
      </c>
      <c r="D5763">
        <f t="shared" si="359"/>
        <v>28805</v>
      </c>
      <c r="DL5763" s="6" t="s">
        <v>145</v>
      </c>
    </row>
    <row r="5764" spans="1:116" ht="16.5" thickTop="1" thickBot="1" x14ac:dyDescent="0.3">
      <c r="A5764" s="14">
        <f t="shared" si="360"/>
        <v>0.75011574074074083</v>
      </c>
      <c r="B5764" s="1">
        <f t="shared" si="361"/>
        <v>8.0027777777777782</v>
      </c>
      <c r="C5764" s="1">
        <f t="shared" si="362"/>
        <v>480.16666666666669</v>
      </c>
      <c r="D5764">
        <f t="shared" ref="D5764:D5827" si="363">D5763+5</f>
        <v>28810</v>
      </c>
      <c r="DL5764" s="6" t="s">
        <v>145</v>
      </c>
    </row>
    <row r="5765" spans="1:116" ht="16.5" thickTop="1" thickBot="1" x14ac:dyDescent="0.3">
      <c r="A5765" s="14">
        <f t="shared" si="360"/>
        <v>0.75017361111111114</v>
      </c>
      <c r="B5765" s="1">
        <f t="shared" si="361"/>
        <v>8.0041666666666664</v>
      </c>
      <c r="C5765" s="1">
        <f t="shared" si="362"/>
        <v>480.25</v>
      </c>
      <c r="D5765">
        <f t="shared" si="363"/>
        <v>28815</v>
      </c>
      <c r="DL5765" s="6" t="s">
        <v>145</v>
      </c>
    </row>
    <row r="5766" spans="1:116" ht="16.5" thickTop="1" thickBot="1" x14ac:dyDescent="0.3">
      <c r="A5766" s="14">
        <f t="shared" si="360"/>
        <v>0.75023148148148144</v>
      </c>
      <c r="B5766" s="1">
        <f t="shared" si="361"/>
        <v>8.0055555555555564</v>
      </c>
      <c r="C5766" s="1">
        <f t="shared" si="362"/>
        <v>480.33333333333331</v>
      </c>
      <c r="D5766">
        <f t="shared" si="363"/>
        <v>28820</v>
      </c>
      <c r="DL5766" s="6" t="s">
        <v>145</v>
      </c>
    </row>
    <row r="5767" spans="1:116" ht="16.5" thickTop="1" thickBot="1" x14ac:dyDescent="0.3">
      <c r="A5767" s="14">
        <f t="shared" si="360"/>
        <v>0.75028935185185186</v>
      </c>
      <c r="B5767" s="1">
        <f t="shared" si="361"/>
        <v>8.0069444444444446</v>
      </c>
      <c r="C5767" s="1">
        <f t="shared" si="362"/>
        <v>480.41666666666669</v>
      </c>
      <c r="D5767">
        <f t="shared" si="363"/>
        <v>28825</v>
      </c>
      <c r="DL5767" s="6" t="s">
        <v>145</v>
      </c>
    </row>
    <row r="5768" spans="1:116" ht="16.5" thickTop="1" thickBot="1" x14ac:dyDescent="0.3">
      <c r="A5768" s="14">
        <f t="shared" si="360"/>
        <v>0.75034722222222228</v>
      </c>
      <c r="B5768" s="1">
        <f t="shared" si="361"/>
        <v>8.0083333333333329</v>
      </c>
      <c r="C5768" s="1">
        <f t="shared" si="362"/>
        <v>480.5</v>
      </c>
      <c r="D5768">
        <f t="shared" si="363"/>
        <v>28830</v>
      </c>
      <c r="DL5768" s="6" t="s">
        <v>145</v>
      </c>
    </row>
    <row r="5769" spans="1:116" ht="16.5" thickTop="1" thickBot="1" x14ac:dyDescent="0.3">
      <c r="A5769" s="14">
        <f t="shared" si="360"/>
        <v>0.75040509259259269</v>
      </c>
      <c r="B5769" s="1">
        <f t="shared" si="361"/>
        <v>8.0097222222222229</v>
      </c>
      <c r="C5769" s="1">
        <f t="shared" si="362"/>
        <v>480.58333333333331</v>
      </c>
      <c r="D5769">
        <f t="shared" si="363"/>
        <v>28835</v>
      </c>
      <c r="DL5769" s="6" t="s">
        <v>145</v>
      </c>
    </row>
    <row r="5770" spans="1:116" ht="16.5" thickTop="1" thickBot="1" x14ac:dyDescent="0.3">
      <c r="A5770" s="14">
        <f t="shared" si="360"/>
        <v>0.750462962962963</v>
      </c>
      <c r="B5770" s="1">
        <f t="shared" si="361"/>
        <v>8.0111111111111111</v>
      </c>
      <c r="C5770" s="1">
        <f t="shared" si="362"/>
        <v>480.66666666666669</v>
      </c>
      <c r="D5770">
        <f t="shared" si="363"/>
        <v>28840</v>
      </c>
      <c r="DL5770" s="6" t="s">
        <v>145</v>
      </c>
    </row>
    <row r="5771" spans="1:116" ht="16.5" thickTop="1" thickBot="1" x14ac:dyDescent="0.3">
      <c r="A5771" s="14">
        <f t="shared" si="360"/>
        <v>0.7505208333333333</v>
      </c>
      <c r="B5771" s="1">
        <f t="shared" si="361"/>
        <v>8.0124999999999993</v>
      </c>
      <c r="C5771" s="1">
        <f t="shared" si="362"/>
        <v>480.75</v>
      </c>
      <c r="D5771">
        <f t="shared" si="363"/>
        <v>28845</v>
      </c>
      <c r="DL5771" s="6" t="s">
        <v>145</v>
      </c>
    </row>
    <row r="5772" spans="1:116" ht="16.5" thickTop="1" thickBot="1" x14ac:dyDescent="0.3">
      <c r="A5772" s="14">
        <f t="shared" si="360"/>
        <v>0.75057870370370372</v>
      </c>
      <c r="B5772" s="1">
        <f t="shared" si="361"/>
        <v>8.0138888888888893</v>
      </c>
      <c r="C5772" s="1">
        <f t="shared" si="362"/>
        <v>480.83333333333331</v>
      </c>
      <c r="D5772">
        <f t="shared" si="363"/>
        <v>28850</v>
      </c>
      <c r="DL5772" s="6" t="s">
        <v>145</v>
      </c>
    </row>
    <row r="5773" spans="1:116" ht="16.5" thickTop="1" thickBot="1" x14ac:dyDescent="0.3">
      <c r="A5773" s="14">
        <f t="shared" si="360"/>
        <v>0.75063657407407414</v>
      </c>
      <c r="B5773" s="1">
        <f t="shared" si="361"/>
        <v>8.0152777777777775</v>
      </c>
      <c r="C5773" s="1">
        <f t="shared" si="362"/>
        <v>480.91666666666669</v>
      </c>
      <c r="D5773">
        <f t="shared" si="363"/>
        <v>28855</v>
      </c>
      <c r="DL5773" s="6" t="s">
        <v>145</v>
      </c>
    </row>
    <row r="5774" spans="1:116" ht="16.5" thickTop="1" thickBot="1" x14ac:dyDescent="0.3">
      <c r="A5774" s="14">
        <f t="shared" si="360"/>
        <v>0.75069444444444444</v>
      </c>
      <c r="B5774" s="1">
        <f t="shared" si="361"/>
        <v>8.0166666666666675</v>
      </c>
      <c r="C5774" s="1">
        <f t="shared" si="362"/>
        <v>481</v>
      </c>
      <c r="D5774">
        <f t="shared" si="363"/>
        <v>28860</v>
      </c>
      <c r="DL5774" s="6" t="s">
        <v>145</v>
      </c>
    </row>
    <row r="5775" spans="1:116" ht="16.5" thickTop="1" thickBot="1" x14ac:dyDescent="0.3">
      <c r="A5775" s="14">
        <f t="shared" si="360"/>
        <v>0.75075231481481486</v>
      </c>
      <c r="B5775" s="1">
        <f t="shared" si="361"/>
        <v>8.0180555555555557</v>
      </c>
      <c r="C5775" s="1">
        <f t="shared" si="362"/>
        <v>481.08333333333331</v>
      </c>
      <c r="D5775">
        <f t="shared" si="363"/>
        <v>28865</v>
      </c>
      <c r="DL5775" s="6" t="s">
        <v>145</v>
      </c>
    </row>
    <row r="5776" spans="1:116" ht="16.5" thickTop="1" thickBot="1" x14ac:dyDescent="0.3">
      <c r="A5776" s="14">
        <f t="shared" si="360"/>
        <v>0.75081018518518516</v>
      </c>
      <c r="B5776" s="1">
        <f t="shared" si="361"/>
        <v>8.0194444444444439</v>
      </c>
      <c r="C5776" s="1">
        <f t="shared" si="362"/>
        <v>481.16666666666669</v>
      </c>
      <c r="D5776">
        <f t="shared" si="363"/>
        <v>28870</v>
      </c>
      <c r="DL5776" s="6" t="s">
        <v>145</v>
      </c>
    </row>
    <row r="5777" spans="1:117" ht="16.5" thickTop="1" thickBot="1" x14ac:dyDescent="0.3">
      <c r="A5777" s="14">
        <f t="shared" si="360"/>
        <v>0.75086805555555558</v>
      </c>
      <c r="B5777" s="1">
        <f t="shared" si="361"/>
        <v>8.0208333333333339</v>
      </c>
      <c r="C5777" s="1">
        <f t="shared" si="362"/>
        <v>481.25</v>
      </c>
      <c r="D5777">
        <f t="shared" si="363"/>
        <v>28875</v>
      </c>
      <c r="DL5777" s="6" t="s">
        <v>145</v>
      </c>
    </row>
    <row r="5778" spans="1:117" ht="16.5" thickTop="1" thickBot="1" x14ac:dyDescent="0.3">
      <c r="A5778" s="14">
        <f t="shared" si="360"/>
        <v>0.750925925925926</v>
      </c>
      <c r="B5778" s="1">
        <f t="shared" si="361"/>
        <v>8.0222222222222221</v>
      </c>
      <c r="C5778" s="1">
        <f t="shared" si="362"/>
        <v>481.33333333333331</v>
      </c>
      <c r="D5778">
        <f t="shared" si="363"/>
        <v>28880</v>
      </c>
      <c r="DL5778" s="6" t="s">
        <v>145</v>
      </c>
    </row>
    <row r="5779" spans="1:117" ht="16.5" thickTop="1" thickBot="1" x14ac:dyDescent="0.3">
      <c r="A5779" s="14">
        <f t="shared" si="360"/>
        <v>0.7509837962962963</v>
      </c>
      <c r="B5779" s="1">
        <f t="shared" si="361"/>
        <v>8.0236111111111104</v>
      </c>
      <c r="C5779" s="1">
        <f t="shared" si="362"/>
        <v>481.41666666666669</v>
      </c>
      <c r="D5779">
        <f t="shared" si="363"/>
        <v>28885</v>
      </c>
      <c r="DL5779" s="6" t="s">
        <v>145</v>
      </c>
    </row>
    <row r="5780" spans="1:117" ht="16.5" thickTop="1" thickBot="1" x14ac:dyDescent="0.3">
      <c r="A5780" s="14">
        <f t="shared" si="360"/>
        <v>0.75104166666666661</v>
      </c>
      <c r="B5780" s="1">
        <f t="shared" si="361"/>
        <v>8.0250000000000004</v>
      </c>
      <c r="C5780" s="1">
        <f t="shared" si="362"/>
        <v>481.5</v>
      </c>
      <c r="D5780">
        <f t="shared" si="363"/>
        <v>28890</v>
      </c>
      <c r="DL5780" s="6" t="s">
        <v>145</v>
      </c>
    </row>
    <row r="5781" spans="1:117" ht="16.5" thickTop="1" thickBot="1" x14ac:dyDescent="0.3">
      <c r="A5781" s="14">
        <f t="shared" si="360"/>
        <v>0.75109953703703702</v>
      </c>
      <c r="B5781" s="1">
        <f t="shared" si="361"/>
        <v>8.0263888888888886</v>
      </c>
      <c r="C5781" s="1">
        <f t="shared" si="362"/>
        <v>481.58333333333331</v>
      </c>
      <c r="D5781">
        <f t="shared" si="363"/>
        <v>28895</v>
      </c>
      <c r="DL5781" s="6" t="s">
        <v>145</v>
      </c>
    </row>
    <row r="5782" spans="1:117" ht="16.5" thickTop="1" thickBot="1" x14ac:dyDescent="0.3">
      <c r="A5782" s="14">
        <f t="shared" si="360"/>
        <v>0.75115740740740744</v>
      </c>
      <c r="B5782" s="1">
        <f t="shared" si="361"/>
        <v>8.0277777777777786</v>
      </c>
      <c r="C5782" s="1">
        <f t="shared" si="362"/>
        <v>481.66666666666669</v>
      </c>
      <c r="D5782">
        <f t="shared" si="363"/>
        <v>28900</v>
      </c>
      <c r="DL5782" s="6" t="s">
        <v>145</v>
      </c>
    </row>
    <row r="5783" spans="1:117" ht="16.5" thickTop="1" thickBot="1" x14ac:dyDescent="0.3">
      <c r="A5783" s="14">
        <f t="shared" si="360"/>
        <v>0.75121527777777786</v>
      </c>
      <c r="B5783" s="1">
        <f t="shared" si="361"/>
        <v>8.0291666666666668</v>
      </c>
      <c r="C5783" s="1">
        <f t="shared" si="362"/>
        <v>481.75</v>
      </c>
      <c r="D5783">
        <f t="shared" si="363"/>
        <v>28905</v>
      </c>
      <c r="DL5783" s="6" t="s">
        <v>152</v>
      </c>
    </row>
    <row r="5784" spans="1:117" ht="16.5" thickTop="1" thickBot="1" x14ac:dyDescent="0.3">
      <c r="A5784" s="14">
        <f t="shared" si="360"/>
        <v>0.75127314814814816</v>
      </c>
      <c r="B5784" s="1">
        <f t="shared" si="361"/>
        <v>8.030555555555555</v>
      </c>
      <c r="C5784" s="1">
        <f t="shared" si="362"/>
        <v>481.83333333333331</v>
      </c>
      <c r="D5784">
        <f t="shared" si="363"/>
        <v>28910</v>
      </c>
      <c r="DM5784" s="6" t="s">
        <v>153</v>
      </c>
    </row>
    <row r="5785" spans="1:117" ht="16.5" thickTop="1" thickBot="1" x14ac:dyDescent="0.3">
      <c r="A5785" s="14">
        <f t="shared" si="360"/>
        <v>0.75133101851851847</v>
      </c>
      <c r="B5785" s="1">
        <f t="shared" si="361"/>
        <v>8.031944444444445</v>
      </c>
      <c r="C5785" s="1">
        <f t="shared" si="362"/>
        <v>481.91666666666669</v>
      </c>
      <c r="D5785">
        <f t="shared" si="363"/>
        <v>28915</v>
      </c>
      <c r="DM5785" s="6" t="s">
        <v>145</v>
      </c>
    </row>
    <row r="5786" spans="1:117" ht="16.5" thickTop="1" thickBot="1" x14ac:dyDescent="0.3">
      <c r="A5786" s="14">
        <f t="shared" si="360"/>
        <v>0.75138888888888888</v>
      </c>
      <c r="B5786" s="1">
        <f t="shared" si="361"/>
        <v>8.0333333333333332</v>
      </c>
      <c r="C5786" s="1">
        <f t="shared" si="362"/>
        <v>482</v>
      </c>
      <c r="D5786">
        <f t="shared" si="363"/>
        <v>28920</v>
      </c>
      <c r="DM5786" s="6" t="s">
        <v>145</v>
      </c>
    </row>
    <row r="5787" spans="1:117" ht="16.5" thickTop="1" thickBot="1" x14ac:dyDescent="0.3">
      <c r="A5787" s="14">
        <f t="shared" si="360"/>
        <v>0.7514467592592593</v>
      </c>
      <c r="B5787" s="1">
        <f t="shared" si="361"/>
        <v>8.0347222222222214</v>
      </c>
      <c r="C5787" s="1">
        <f t="shared" si="362"/>
        <v>482.08333333333331</v>
      </c>
      <c r="D5787">
        <f t="shared" si="363"/>
        <v>28925</v>
      </c>
      <c r="DM5787" s="6" t="s">
        <v>145</v>
      </c>
    </row>
    <row r="5788" spans="1:117" ht="16.5" thickTop="1" thickBot="1" x14ac:dyDescent="0.3">
      <c r="A5788" s="14">
        <f t="shared" si="360"/>
        <v>0.75150462962962972</v>
      </c>
      <c r="B5788" s="1">
        <f t="shared" si="361"/>
        <v>8.0361111111111114</v>
      </c>
      <c r="C5788" s="1">
        <f t="shared" si="362"/>
        <v>482.16666666666669</v>
      </c>
      <c r="D5788">
        <f t="shared" si="363"/>
        <v>28930</v>
      </c>
      <c r="DM5788" s="6" t="s">
        <v>145</v>
      </c>
    </row>
    <row r="5789" spans="1:117" ht="16.5" thickTop="1" thickBot="1" x14ac:dyDescent="0.3">
      <c r="A5789" s="14">
        <f t="shared" si="360"/>
        <v>0.75156250000000002</v>
      </c>
      <c r="B5789" s="1">
        <f t="shared" si="361"/>
        <v>8.0374999999999996</v>
      </c>
      <c r="C5789" s="1">
        <f t="shared" si="362"/>
        <v>482.25</v>
      </c>
      <c r="D5789">
        <f t="shared" si="363"/>
        <v>28935</v>
      </c>
      <c r="DM5789" s="6" t="s">
        <v>145</v>
      </c>
    </row>
    <row r="5790" spans="1:117" ht="16.5" thickTop="1" thickBot="1" x14ac:dyDescent="0.3">
      <c r="A5790" s="14">
        <f t="shared" si="360"/>
        <v>0.75162037037037033</v>
      </c>
      <c r="B5790" s="1">
        <f t="shared" si="361"/>
        <v>8.0388888888888896</v>
      </c>
      <c r="C5790" s="1">
        <f t="shared" si="362"/>
        <v>482.33333333333331</v>
      </c>
      <c r="D5790">
        <f t="shared" si="363"/>
        <v>28940</v>
      </c>
      <c r="DM5790" s="6" t="s">
        <v>145</v>
      </c>
    </row>
    <row r="5791" spans="1:117" ht="16.5" thickTop="1" thickBot="1" x14ac:dyDescent="0.3">
      <c r="A5791" s="14">
        <f t="shared" si="360"/>
        <v>0.75167824074074074</v>
      </c>
      <c r="B5791" s="1">
        <f t="shared" si="361"/>
        <v>8.0402777777777779</v>
      </c>
      <c r="C5791" s="1">
        <f t="shared" si="362"/>
        <v>482.41666666666669</v>
      </c>
      <c r="D5791">
        <f t="shared" si="363"/>
        <v>28945</v>
      </c>
      <c r="DM5791" s="6" t="s">
        <v>145</v>
      </c>
    </row>
    <row r="5792" spans="1:117" ht="16.5" thickTop="1" thickBot="1" x14ac:dyDescent="0.3">
      <c r="A5792" s="14">
        <f t="shared" si="360"/>
        <v>0.75173611111111116</v>
      </c>
      <c r="B5792" s="1">
        <f t="shared" si="361"/>
        <v>8.0416666666666661</v>
      </c>
      <c r="C5792" s="1">
        <f t="shared" si="362"/>
        <v>482.5</v>
      </c>
      <c r="D5792">
        <f t="shared" si="363"/>
        <v>28950</v>
      </c>
      <c r="DM5792" s="6" t="s">
        <v>145</v>
      </c>
    </row>
    <row r="5793" spans="1:117" ht="16.5" thickTop="1" thickBot="1" x14ac:dyDescent="0.3">
      <c r="A5793" s="14">
        <f t="shared" si="360"/>
        <v>0.75179398148148158</v>
      </c>
      <c r="B5793" s="1">
        <f t="shared" si="361"/>
        <v>8.0430555555555561</v>
      </c>
      <c r="C5793" s="1">
        <f t="shared" si="362"/>
        <v>482.58333333333331</v>
      </c>
      <c r="D5793">
        <f t="shared" si="363"/>
        <v>28955</v>
      </c>
      <c r="DM5793" s="6" t="s">
        <v>145</v>
      </c>
    </row>
    <row r="5794" spans="1:117" ht="16.5" thickTop="1" thickBot="1" x14ac:dyDescent="0.3">
      <c r="A5794" s="14">
        <f t="shared" si="360"/>
        <v>0.75185185185185188</v>
      </c>
      <c r="B5794" s="1">
        <f t="shared" si="361"/>
        <v>8.0444444444444443</v>
      </c>
      <c r="C5794" s="1">
        <f t="shared" si="362"/>
        <v>482.66666666666669</v>
      </c>
      <c r="D5794">
        <f t="shared" si="363"/>
        <v>28960</v>
      </c>
      <c r="DM5794" s="6" t="s">
        <v>145</v>
      </c>
    </row>
    <row r="5795" spans="1:117" ht="16.5" thickTop="1" thickBot="1" x14ac:dyDescent="0.3">
      <c r="A5795" s="14">
        <f t="shared" si="360"/>
        <v>0.75190972222222219</v>
      </c>
      <c r="B5795" s="1">
        <f t="shared" si="361"/>
        <v>8.0458333333333325</v>
      </c>
      <c r="C5795" s="1">
        <f t="shared" si="362"/>
        <v>482.75</v>
      </c>
      <c r="D5795">
        <f t="shared" si="363"/>
        <v>28965</v>
      </c>
      <c r="DM5795" s="6" t="s">
        <v>145</v>
      </c>
    </row>
    <row r="5796" spans="1:117" ht="16.5" thickTop="1" thickBot="1" x14ac:dyDescent="0.3">
      <c r="A5796" s="14">
        <f t="shared" si="360"/>
        <v>0.7519675925925926</v>
      </c>
      <c r="B5796" s="1">
        <f t="shared" si="361"/>
        <v>8.0472222222222225</v>
      </c>
      <c r="C5796" s="1">
        <f t="shared" si="362"/>
        <v>482.83333333333331</v>
      </c>
      <c r="D5796">
        <f t="shared" si="363"/>
        <v>28970</v>
      </c>
      <c r="DM5796" s="6" t="s">
        <v>145</v>
      </c>
    </row>
    <row r="5797" spans="1:117" ht="16.5" thickTop="1" thickBot="1" x14ac:dyDescent="0.3">
      <c r="A5797" s="14">
        <f t="shared" si="360"/>
        <v>0.75202546296296302</v>
      </c>
      <c r="B5797" s="1">
        <f t="shared" si="361"/>
        <v>8.0486111111111107</v>
      </c>
      <c r="C5797" s="1">
        <f t="shared" si="362"/>
        <v>482.91666666666669</v>
      </c>
      <c r="D5797">
        <f t="shared" si="363"/>
        <v>28975</v>
      </c>
      <c r="DM5797" s="6" t="s">
        <v>145</v>
      </c>
    </row>
    <row r="5798" spans="1:117" ht="16.5" thickTop="1" thickBot="1" x14ac:dyDescent="0.3">
      <c r="A5798" s="14">
        <f t="shared" si="360"/>
        <v>0.75208333333333333</v>
      </c>
      <c r="B5798" s="1">
        <f t="shared" si="361"/>
        <v>8.0500000000000007</v>
      </c>
      <c r="C5798" s="1">
        <f t="shared" si="362"/>
        <v>483</v>
      </c>
      <c r="D5798">
        <f t="shared" si="363"/>
        <v>28980</v>
      </c>
      <c r="DM5798" s="6" t="s">
        <v>145</v>
      </c>
    </row>
    <row r="5799" spans="1:117" ht="16.5" thickTop="1" thickBot="1" x14ac:dyDescent="0.3">
      <c r="A5799" s="14">
        <f t="shared" si="360"/>
        <v>0.75214120370370374</v>
      </c>
      <c r="B5799" s="1">
        <f t="shared" si="361"/>
        <v>8.0513888888888889</v>
      </c>
      <c r="C5799" s="1">
        <f t="shared" si="362"/>
        <v>483.08333333333331</v>
      </c>
      <c r="D5799">
        <f t="shared" si="363"/>
        <v>28985</v>
      </c>
      <c r="DM5799" s="6" t="s">
        <v>145</v>
      </c>
    </row>
    <row r="5800" spans="1:117" ht="16.5" thickTop="1" thickBot="1" x14ac:dyDescent="0.3">
      <c r="A5800" s="14">
        <f t="shared" si="360"/>
        <v>0.75219907407407405</v>
      </c>
      <c r="B5800" s="1">
        <f t="shared" si="361"/>
        <v>8.0527777777777771</v>
      </c>
      <c r="C5800" s="1">
        <f t="shared" si="362"/>
        <v>483.16666666666669</v>
      </c>
      <c r="D5800">
        <f t="shared" si="363"/>
        <v>28990</v>
      </c>
      <c r="DM5800" s="6" t="s">
        <v>145</v>
      </c>
    </row>
    <row r="5801" spans="1:117" ht="16.5" thickTop="1" thickBot="1" x14ac:dyDescent="0.3">
      <c r="A5801" s="14">
        <f t="shared" si="360"/>
        <v>0.75225694444444446</v>
      </c>
      <c r="B5801" s="1">
        <f t="shared" si="361"/>
        <v>8.0541666666666671</v>
      </c>
      <c r="C5801" s="1">
        <f t="shared" si="362"/>
        <v>483.25</v>
      </c>
      <c r="D5801">
        <f t="shared" si="363"/>
        <v>28995</v>
      </c>
      <c r="DM5801" s="6" t="s">
        <v>145</v>
      </c>
    </row>
    <row r="5802" spans="1:117" ht="16.5" thickTop="1" thickBot="1" x14ac:dyDescent="0.3">
      <c r="A5802" s="14">
        <f t="shared" si="360"/>
        <v>0.75231481481481488</v>
      </c>
      <c r="B5802" s="1">
        <f t="shared" si="361"/>
        <v>8.0555555555555554</v>
      </c>
      <c r="C5802" s="1">
        <f t="shared" si="362"/>
        <v>483.33333333333331</v>
      </c>
      <c r="D5802">
        <f t="shared" si="363"/>
        <v>29000</v>
      </c>
      <c r="DM5802" s="6" t="s">
        <v>145</v>
      </c>
    </row>
    <row r="5803" spans="1:117" ht="16.5" thickTop="1" thickBot="1" x14ac:dyDescent="0.3">
      <c r="A5803" s="14">
        <f t="shared" si="360"/>
        <v>0.75237268518518519</v>
      </c>
      <c r="B5803" s="1">
        <f t="shared" si="361"/>
        <v>8.0569444444444436</v>
      </c>
      <c r="C5803" s="1">
        <f t="shared" si="362"/>
        <v>483.41666666666669</v>
      </c>
      <c r="D5803">
        <f t="shared" si="363"/>
        <v>29005</v>
      </c>
      <c r="DM5803" s="6" t="s">
        <v>145</v>
      </c>
    </row>
    <row r="5804" spans="1:117" ht="16.5" thickTop="1" thickBot="1" x14ac:dyDescent="0.3">
      <c r="A5804" s="14">
        <f t="shared" si="360"/>
        <v>0.75243055555555549</v>
      </c>
      <c r="B5804" s="1">
        <f t="shared" si="361"/>
        <v>8.0583333333333336</v>
      </c>
      <c r="C5804" s="1">
        <f t="shared" si="362"/>
        <v>483.5</v>
      </c>
      <c r="D5804">
        <f t="shared" si="363"/>
        <v>29010</v>
      </c>
      <c r="DM5804" s="6" t="s">
        <v>145</v>
      </c>
    </row>
    <row r="5805" spans="1:117" ht="16.5" thickTop="1" thickBot="1" x14ac:dyDescent="0.3">
      <c r="A5805" s="14">
        <f t="shared" si="360"/>
        <v>0.75248842592592591</v>
      </c>
      <c r="B5805" s="1">
        <f t="shared" si="361"/>
        <v>8.0597222222222218</v>
      </c>
      <c r="C5805" s="1">
        <f t="shared" si="362"/>
        <v>483.58333333333331</v>
      </c>
      <c r="D5805">
        <f t="shared" si="363"/>
        <v>29015</v>
      </c>
      <c r="DM5805" s="6" t="s">
        <v>145</v>
      </c>
    </row>
    <row r="5806" spans="1:117" ht="16.5" thickTop="1" thickBot="1" x14ac:dyDescent="0.3">
      <c r="A5806" s="14">
        <f t="shared" si="360"/>
        <v>0.75254629629629632</v>
      </c>
      <c r="B5806" s="1">
        <f t="shared" si="361"/>
        <v>8.0611111111111118</v>
      </c>
      <c r="C5806" s="1">
        <f t="shared" si="362"/>
        <v>483.66666666666669</v>
      </c>
      <c r="D5806">
        <f t="shared" si="363"/>
        <v>29020</v>
      </c>
      <c r="DM5806" s="6" t="s">
        <v>145</v>
      </c>
    </row>
    <row r="5807" spans="1:117" ht="16.5" thickTop="1" thickBot="1" x14ac:dyDescent="0.3">
      <c r="A5807" s="14">
        <f t="shared" si="360"/>
        <v>0.75260416666666674</v>
      </c>
      <c r="B5807" s="1">
        <f t="shared" si="361"/>
        <v>8.0625</v>
      </c>
      <c r="C5807" s="1">
        <f t="shared" si="362"/>
        <v>483.75</v>
      </c>
      <c r="D5807">
        <f t="shared" si="363"/>
        <v>29025</v>
      </c>
      <c r="DM5807" s="6" t="s">
        <v>145</v>
      </c>
    </row>
    <row r="5808" spans="1:117" ht="16.5" thickTop="1" thickBot="1" x14ac:dyDescent="0.3">
      <c r="A5808" s="14">
        <f t="shared" si="360"/>
        <v>0.75266203703703705</v>
      </c>
      <c r="B5808" s="1">
        <f t="shared" si="361"/>
        <v>8.0638888888888882</v>
      </c>
      <c r="C5808" s="1">
        <f t="shared" si="362"/>
        <v>483.83333333333331</v>
      </c>
      <c r="D5808">
        <f t="shared" si="363"/>
        <v>29030</v>
      </c>
      <c r="DM5808" s="6" t="s">
        <v>145</v>
      </c>
    </row>
    <row r="5809" spans="1:117" ht="16.5" thickTop="1" thickBot="1" x14ac:dyDescent="0.3">
      <c r="A5809" s="14">
        <f t="shared" si="360"/>
        <v>0.75271990740740735</v>
      </c>
      <c r="B5809" s="1">
        <f t="shared" si="361"/>
        <v>8.0652777777777782</v>
      </c>
      <c r="C5809" s="1">
        <f t="shared" si="362"/>
        <v>483.91666666666669</v>
      </c>
      <c r="D5809">
        <f t="shared" si="363"/>
        <v>29035</v>
      </c>
      <c r="DM5809" s="6" t="s">
        <v>145</v>
      </c>
    </row>
    <row r="5810" spans="1:117" ht="16.5" thickTop="1" thickBot="1" x14ac:dyDescent="0.3">
      <c r="A5810" s="14">
        <f t="shared" si="360"/>
        <v>0.75277777777777777</v>
      </c>
      <c r="B5810" s="1">
        <f t="shared" si="361"/>
        <v>8.0666666666666664</v>
      </c>
      <c r="C5810" s="1">
        <f t="shared" si="362"/>
        <v>484</v>
      </c>
      <c r="D5810">
        <f t="shared" si="363"/>
        <v>29040</v>
      </c>
      <c r="DM5810" s="6" t="s">
        <v>145</v>
      </c>
    </row>
    <row r="5811" spans="1:117" ht="16.5" thickTop="1" thickBot="1" x14ac:dyDescent="0.3">
      <c r="A5811" s="14">
        <f t="shared" si="360"/>
        <v>0.75283564814814818</v>
      </c>
      <c r="B5811" s="1">
        <f t="shared" si="361"/>
        <v>8.0680555555555564</v>
      </c>
      <c r="C5811" s="1">
        <f t="shared" si="362"/>
        <v>484.08333333333331</v>
      </c>
      <c r="D5811">
        <f t="shared" si="363"/>
        <v>29045</v>
      </c>
      <c r="DM5811" s="6" t="s">
        <v>145</v>
      </c>
    </row>
    <row r="5812" spans="1:117" ht="16.5" thickTop="1" thickBot="1" x14ac:dyDescent="0.3">
      <c r="A5812" s="14">
        <f t="shared" si="360"/>
        <v>0.7528935185185186</v>
      </c>
      <c r="B5812" s="1">
        <f t="shared" si="361"/>
        <v>8.0694444444444446</v>
      </c>
      <c r="C5812" s="1">
        <f t="shared" si="362"/>
        <v>484.16666666666669</v>
      </c>
      <c r="D5812">
        <f t="shared" si="363"/>
        <v>29050</v>
      </c>
      <c r="DM5812" s="6" t="s">
        <v>145</v>
      </c>
    </row>
    <row r="5813" spans="1:117" ht="16.5" thickTop="1" thickBot="1" x14ac:dyDescent="0.3">
      <c r="A5813" s="14">
        <f t="shared" si="360"/>
        <v>0.75295138888888891</v>
      </c>
      <c r="B5813" s="1">
        <f t="shared" si="361"/>
        <v>8.0708333333333329</v>
      </c>
      <c r="C5813" s="1">
        <f t="shared" si="362"/>
        <v>484.25</v>
      </c>
      <c r="D5813">
        <f t="shared" si="363"/>
        <v>29055</v>
      </c>
      <c r="DM5813" s="6" t="s">
        <v>145</v>
      </c>
    </row>
    <row r="5814" spans="1:117" ht="16.5" thickTop="1" thickBot="1" x14ac:dyDescent="0.3">
      <c r="A5814" s="14">
        <f t="shared" si="360"/>
        <v>0.75300925925925921</v>
      </c>
      <c r="B5814" s="1">
        <f t="shared" si="361"/>
        <v>8.0722222222222229</v>
      </c>
      <c r="C5814" s="1">
        <f t="shared" si="362"/>
        <v>484.33333333333331</v>
      </c>
      <c r="D5814">
        <f t="shared" si="363"/>
        <v>29060</v>
      </c>
      <c r="DM5814" s="6" t="s">
        <v>145</v>
      </c>
    </row>
    <row r="5815" spans="1:117" ht="16.5" thickTop="1" thickBot="1" x14ac:dyDescent="0.3">
      <c r="A5815" s="14">
        <f t="shared" si="360"/>
        <v>0.75306712962962963</v>
      </c>
      <c r="B5815" s="1">
        <f t="shared" si="361"/>
        <v>8.0736111111111111</v>
      </c>
      <c r="C5815" s="1">
        <f t="shared" si="362"/>
        <v>484.41666666666669</v>
      </c>
      <c r="D5815">
        <f t="shared" si="363"/>
        <v>29065</v>
      </c>
      <c r="DM5815" s="6" t="s">
        <v>145</v>
      </c>
    </row>
    <row r="5816" spans="1:117" ht="16.5" thickTop="1" thickBot="1" x14ac:dyDescent="0.3">
      <c r="A5816" s="14">
        <f t="shared" si="360"/>
        <v>0.75312500000000004</v>
      </c>
      <c r="B5816" s="1">
        <f t="shared" si="361"/>
        <v>8.0749999999999993</v>
      </c>
      <c r="C5816" s="1">
        <f t="shared" si="362"/>
        <v>484.5</v>
      </c>
      <c r="D5816">
        <f t="shared" si="363"/>
        <v>29070</v>
      </c>
      <c r="DM5816" s="6" t="s">
        <v>145</v>
      </c>
    </row>
    <row r="5817" spans="1:117" ht="16.5" thickTop="1" thickBot="1" x14ac:dyDescent="0.3">
      <c r="A5817" s="14">
        <f t="shared" si="360"/>
        <v>0.75318287037037046</v>
      </c>
      <c r="B5817" s="1">
        <f t="shared" si="361"/>
        <v>8.0763888888888893</v>
      </c>
      <c r="C5817" s="1">
        <f t="shared" si="362"/>
        <v>484.58333333333331</v>
      </c>
      <c r="D5817">
        <f t="shared" si="363"/>
        <v>29075</v>
      </c>
      <c r="DM5817" s="6" t="s">
        <v>145</v>
      </c>
    </row>
    <row r="5818" spans="1:117" ht="16.5" thickTop="1" thickBot="1" x14ac:dyDescent="0.3">
      <c r="A5818" s="14">
        <f t="shared" si="360"/>
        <v>0.75324074074074077</v>
      </c>
      <c r="B5818" s="1">
        <f t="shared" si="361"/>
        <v>8.0777777777777775</v>
      </c>
      <c r="C5818" s="1">
        <f t="shared" si="362"/>
        <v>484.66666666666669</v>
      </c>
      <c r="D5818">
        <f t="shared" si="363"/>
        <v>29080</v>
      </c>
      <c r="DM5818" s="6" t="s">
        <v>145</v>
      </c>
    </row>
    <row r="5819" spans="1:117" ht="16.5" thickTop="1" thickBot="1" x14ac:dyDescent="0.3">
      <c r="A5819" s="14">
        <f t="shared" si="360"/>
        <v>0.75329861111111107</v>
      </c>
      <c r="B5819" s="1">
        <f t="shared" si="361"/>
        <v>8.0791666666666675</v>
      </c>
      <c r="C5819" s="1">
        <f t="shared" si="362"/>
        <v>484.75</v>
      </c>
      <c r="D5819">
        <f t="shared" si="363"/>
        <v>29085</v>
      </c>
      <c r="DM5819" s="6" t="s">
        <v>145</v>
      </c>
    </row>
    <row r="5820" spans="1:117" ht="16.5" thickTop="1" thickBot="1" x14ac:dyDescent="0.3">
      <c r="A5820" s="14">
        <f t="shared" si="360"/>
        <v>0.75335648148148149</v>
      </c>
      <c r="B5820" s="1">
        <f t="shared" si="361"/>
        <v>8.0805555555555557</v>
      </c>
      <c r="C5820" s="1">
        <f t="shared" si="362"/>
        <v>484.83333333333331</v>
      </c>
      <c r="D5820">
        <f t="shared" si="363"/>
        <v>29090</v>
      </c>
      <c r="DM5820" s="6" t="s">
        <v>145</v>
      </c>
    </row>
    <row r="5821" spans="1:117" ht="16.5" thickTop="1" thickBot="1" x14ac:dyDescent="0.3">
      <c r="A5821" s="14">
        <f t="shared" si="360"/>
        <v>0.7534143518518519</v>
      </c>
      <c r="B5821" s="1">
        <f t="shared" si="361"/>
        <v>8.0819444444444439</v>
      </c>
      <c r="C5821" s="1">
        <f t="shared" si="362"/>
        <v>484.91666666666669</v>
      </c>
      <c r="D5821">
        <f t="shared" si="363"/>
        <v>29095</v>
      </c>
      <c r="DM5821" s="6" t="s">
        <v>145</v>
      </c>
    </row>
    <row r="5822" spans="1:117" ht="16.5" thickTop="1" thickBot="1" x14ac:dyDescent="0.3">
      <c r="A5822" s="14">
        <f t="shared" si="360"/>
        <v>0.75347222222222232</v>
      </c>
      <c r="B5822" s="1">
        <f t="shared" si="361"/>
        <v>8.0833333333333339</v>
      </c>
      <c r="C5822" s="1">
        <f t="shared" si="362"/>
        <v>485</v>
      </c>
      <c r="D5822">
        <f t="shared" si="363"/>
        <v>29100</v>
      </c>
      <c r="DM5822" s="6" t="s">
        <v>145</v>
      </c>
    </row>
    <row r="5823" spans="1:117" ht="16.5" thickTop="1" thickBot="1" x14ac:dyDescent="0.3">
      <c r="A5823" s="14">
        <f t="shared" si="360"/>
        <v>0.75353009259259263</v>
      </c>
      <c r="B5823" s="1">
        <f t="shared" si="361"/>
        <v>8.0847222222222221</v>
      </c>
      <c r="C5823" s="1">
        <f t="shared" si="362"/>
        <v>485.08333333333331</v>
      </c>
      <c r="D5823">
        <f t="shared" si="363"/>
        <v>29105</v>
      </c>
      <c r="DM5823" s="6" t="s">
        <v>145</v>
      </c>
    </row>
    <row r="5824" spans="1:117" ht="16.5" thickTop="1" thickBot="1" x14ac:dyDescent="0.3">
      <c r="A5824" s="14">
        <f t="shared" si="360"/>
        <v>0.75358796296296293</v>
      </c>
      <c r="B5824" s="1">
        <f t="shared" si="361"/>
        <v>8.0861111111111104</v>
      </c>
      <c r="C5824" s="1">
        <f t="shared" si="362"/>
        <v>485.16666666666669</v>
      </c>
      <c r="D5824">
        <f t="shared" si="363"/>
        <v>29110</v>
      </c>
      <c r="DM5824" s="6" t="s">
        <v>145</v>
      </c>
    </row>
    <row r="5825" spans="1:118" ht="16.5" thickTop="1" thickBot="1" x14ac:dyDescent="0.3">
      <c r="A5825" s="14">
        <f t="shared" si="360"/>
        <v>0.75364583333333335</v>
      </c>
      <c r="B5825" s="1">
        <f t="shared" si="361"/>
        <v>8.0875000000000004</v>
      </c>
      <c r="C5825" s="1">
        <f t="shared" si="362"/>
        <v>485.25</v>
      </c>
      <c r="D5825">
        <f t="shared" si="363"/>
        <v>29115</v>
      </c>
      <c r="DM5825" s="6" t="s">
        <v>145</v>
      </c>
    </row>
    <row r="5826" spans="1:118" ht="16.5" thickTop="1" thickBot="1" x14ac:dyDescent="0.3">
      <c r="A5826" s="14">
        <f t="shared" si="360"/>
        <v>0.75370370370370376</v>
      </c>
      <c r="B5826" s="1">
        <f t="shared" si="361"/>
        <v>8.0888888888888886</v>
      </c>
      <c r="C5826" s="1">
        <f t="shared" si="362"/>
        <v>485.33333333333331</v>
      </c>
      <c r="D5826">
        <f t="shared" si="363"/>
        <v>29120</v>
      </c>
      <c r="DM5826" s="6" t="s">
        <v>145</v>
      </c>
    </row>
    <row r="5827" spans="1:118" ht="16.5" thickTop="1" thickBot="1" x14ac:dyDescent="0.3">
      <c r="A5827" s="14">
        <f t="shared" ref="A5827:A5890" si="364">A$2+D5827/(86400)</f>
        <v>0.75376157407407407</v>
      </c>
      <c r="B5827" s="1">
        <f t="shared" ref="B5827:B5890" si="365">D5827/3600</f>
        <v>8.0902777777777786</v>
      </c>
      <c r="C5827" s="1">
        <f t="shared" ref="C5827:C5890" si="366">D5827/60</f>
        <v>485.41666666666669</v>
      </c>
      <c r="D5827">
        <f t="shared" si="363"/>
        <v>29125</v>
      </c>
      <c r="DM5827" s="6" t="s">
        <v>145</v>
      </c>
    </row>
    <row r="5828" spans="1:118" ht="16.5" thickTop="1" thickBot="1" x14ac:dyDescent="0.3">
      <c r="A5828" s="14">
        <f t="shared" si="364"/>
        <v>0.75381944444444449</v>
      </c>
      <c r="B5828" s="1">
        <f t="shared" si="365"/>
        <v>8.0916666666666668</v>
      </c>
      <c r="C5828" s="1">
        <f t="shared" si="366"/>
        <v>485.5</v>
      </c>
      <c r="D5828">
        <f t="shared" ref="D5828:D5891" si="367">D5827+5</f>
        <v>29130</v>
      </c>
      <c r="DM5828" s="6" t="s">
        <v>145</v>
      </c>
    </row>
    <row r="5829" spans="1:118" ht="16.5" thickTop="1" thickBot="1" x14ac:dyDescent="0.3">
      <c r="A5829" s="14">
        <f t="shared" si="364"/>
        <v>0.75387731481481479</v>
      </c>
      <c r="B5829" s="1">
        <f t="shared" si="365"/>
        <v>8.093055555555555</v>
      </c>
      <c r="C5829" s="1">
        <f t="shared" si="366"/>
        <v>485.58333333333331</v>
      </c>
      <c r="D5829">
        <f t="shared" si="367"/>
        <v>29135</v>
      </c>
      <c r="DM5829" s="6" t="s">
        <v>145</v>
      </c>
    </row>
    <row r="5830" spans="1:118" ht="16.5" thickTop="1" thickBot="1" x14ac:dyDescent="0.3">
      <c r="A5830" s="14">
        <f t="shared" si="364"/>
        <v>0.75393518518518521</v>
      </c>
      <c r="B5830" s="1">
        <f t="shared" si="365"/>
        <v>8.094444444444445</v>
      </c>
      <c r="C5830" s="1">
        <f t="shared" si="366"/>
        <v>485.66666666666669</v>
      </c>
      <c r="D5830">
        <f t="shared" si="367"/>
        <v>29140</v>
      </c>
      <c r="DM5830" s="6" t="s">
        <v>145</v>
      </c>
    </row>
    <row r="5831" spans="1:118" ht="16.5" thickTop="1" thickBot="1" x14ac:dyDescent="0.3">
      <c r="A5831" s="14">
        <f t="shared" si="364"/>
        <v>0.75399305555555562</v>
      </c>
      <c r="B5831" s="1">
        <f t="shared" si="365"/>
        <v>8.0958333333333332</v>
      </c>
      <c r="C5831" s="1">
        <f t="shared" si="366"/>
        <v>485.75</v>
      </c>
      <c r="D5831">
        <f t="shared" si="367"/>
        <v>29145</v>
      </c>
      <c r="DM5831" s="6" t="s">
        <v>145</v>
      </c>
    </row>
    <row r="5832" spans="1:118" ht="16.5" thickTop="1" thickBot="1" x14ac:dyDescent="0.3">
      <c r="A5832" s="14">
        <f t="shared" si="364"/>
        <v>0.75405092592592593</v>
      </c>
      <c r="B5832" s="1">
        <f t="shared" si="365"/>
        <v>8.0972222222222214</v>
      </c>
      <c r="C5832" s="1">
        <f t="shared" si="366"/>
        <v>485.83333333333331</v>
      </c>
      <c r="D5832">
        <f t="shared" si="367"/>
        <v>29150</v>
      </c>
      <c r="DM5832" s="6" t="s">
        <v>145</v>
      </c>
    </row>
    <row r="5833" spans="1:118" ht="16.5" thickTop="1" thickBot="1" x14ac:dyDescent="0.3">
      <c r="A5833" s="14">
        <f t="shared" si="364"/>
        <v>0.75410879629629624</v>
      </c>
      <c r="B5833" s="1">
        <f t="shared" si="365"/>
        <v>8.0986111111111114</v>
      </c>
      <c r="C5833" s="1">
        <f t="shared" si="366"/>
        <v>485.91666666666669</v>
      </c>
      <c r="D5833">
        <f t="shared" si="367"/>
        <v>29155</v>
      </c>
      <c r="DM5833" s="6" t="s">
        <v>145</v>
      </c>
    </row>
    <row r="5834" spans="1:118" ht="16.5" thickTop="1" thickBot="1" x14ac:dyDescent="0.3">
      <c r="A5834" s="14">
        <f t="shared" si="364"/>
        <v>0.75416666666666665</v>
      </c>
      <c r="B5834" s="1">
        <f t="shared" si="365"/>
        <v>8.1</v>
      </c>
      <c r="C5834" s="1">
        <f t="shared" si="366"/>
        <v>486</v>
      </c>
      <c r="D5834">
        <f t="shared" si="367"/>
        <v>29160</v>
      </c>
      <c r="DM5834" s="6" t="s">
        <v>152</v>
      </c>
    </row>
    <row r="5835" spans="1:118" ht="16.5" thickTop="1" thickBot="1" x14ac:dyDescent="0.3">
      <c r="A5835" s="14">
        <f t="shared" si="364"/>
        <v>0.75422453703703707</v>
      </c>
      <c r="B5835" s="1">
        <f t="shared" si="365"/>
        <v>8.1013888888888896</v>
      </c>
      <c r="C5835" s="1">
        <f t="shared" si="366"/>
        <v>486.08333333333331</v>
      </c>
      <c r="D5835">
        <f t="shared" si="367"/>
        <v>29165</v>
      </c>
      <c r="DN5835" s="6" t="s">
        <v>153</v>
      </c>
    </row>
    <row r="5836" spans="1:118" ht="16.5" thickTop="1" thickBot="1" x14ac:dyDescent="0.3">
      <c r="A5836" s="14">
        <f t="shared" si="364"/>
        <v>0.75428240740740748</v>
      </c>
      <c r="B5836" s="1">
        <f t="shared" si="365"/>
        <v>8.1027777777777779</v>
      </c>
      <c r="C5836" s="1">
        <f t="shared" si="366"/>
        <v>486.16666666666669</v>
      </c>
      <c r="D5836">
        <f t="shared" si="367"/>
        <v>29170</v>
      </c>
      <c r="DN5836" s="6" t="s">
        <v>145</v>
      </c>
    </row>
    <row r="5837" spans="1:118" ht="16.5" thickTop="1" thickBot="1" x14ac:dyDescent="0.3">
      <c r="A5837" s="14">
        <f t="shared" si="364"/>
        <v>0.75434027777777779</v>
      </c>
      <c r="B5837" s="1">
        <f t="shared" si="365"/>
        <v>8.1041666666666661</v>
      </c>
      <c r="C5837" s="1">
        <f t="shared" si="366"/>
        <v>486.25</v>
      </c>
      <c r="D5837">
        <f t="shared" si="367"/>
        <v>29175</v>
      </c>
      <c r="DN5837" s="6" t="s">
        <v>145</v>
      </c>
    </row>
    <row r="5838" spans="1:118" ht="16.5" thickTop="1" thickBot="1" x14ac:dyDescent="0.3">
      <c r="A5838" s="14">
        <f t="shared" si="364"/>
        <v>0.7543981481481481</v>
      </c>
      <c r="B5838" s="1">
        <f t="shared" si="365"/>
        <v>8.1055555555555561</v>
      </c>
      <c r="C5838" s="1">
        <f t="shared" si="366"/>
        <v>486.33333333333331</v>
      </c>
      <c r="D5838">
        <f t="shared" si="367"/>
        <v>29180</v>
      </c>
      <c r="DN5838" s="6" t="s">
        <v>145</v>
      </c>
    </row>
    <row r="5839" spans="1:118" ht="16.5" thickTop="1" thickBot="1" x14ac:dyDescent="0.3">
      <c r="A5839" s="14">
        <f t="shared" si="364"/>
        <v>0.75445601851851851</v>
      </c>
      <c r="B5839" s="1">
        <f t="shared" si="365"/>
        <v>8.1069444444444443</v>
      </c>
      <c r="C5839" s="1">
        <f t="shared" si="366"/>
        <v>486.41666666666669</v>
      </c>
      <c r="D5839">
        <f t="shared" si="367"/>
        <v>29185</v>
      </c>
      <c r="DN5839" s="6" t="s">
        <v>145</v>
      </c>
    </row>
    <row r="5840" spans="1:118" ht="16.5" thickTop="1" thickBot="1" x14ac:dyDescent="0.3">
      <c r="A5840" s="14">
        <f t="shared" si="364"/>
        <v>0.75451388888888893</v>
      </c>
      <c r="B5840" s="1">
        <f t="shared" si="365"/>
        <v>8.1083333333333325</v>
      </c>
      <c r="C5840" s="1">
        <f t="shared" si="366"/>
        <v>486.5</v>
      </c>
      <c r="D5840">
        <f t="shared" si="367"/>
        <v>29190</v>
      </c>
      <c r="DN5840" s="6" t="s">
        <v>145</v>
      </c>
    </row>
    <row r="5841" spans="1:118" ht="16.5" thickTop="1" thickBot="1" x14ac:dyDescent="0.3">
      <c r="A5841" s="14">
        <f t="shared" si="364"/>
        <v>0.75457175925925934</v>
      </c>
      <c r="B5841" s="1">
        <f t="shared" si="365"/>
        <v>8.1097222222222225</v>
      </c>
      <c r="C5841" s="1">
        <f t="shared" si="366"/>
        <v>486.58333333333331</v>
      </c>
      <c r="D5841">
        <f t="shared" si="367"/>
        <v>29195</v>
      </c>
      <c r="DN5841" s="6" t="s">
        <v>145</v>
      </c>
    </row>
    <row r="5842" spans="1:118" ht="16.5" thickTop="1" thickBot="1" x14ac:dyDescent="0.3">
      <c r="A5842" s="14">
        <f t="shared" si="364"/>
        <v>0.75462962962962965</v>
      </c>
      <c r="B5842" s="1">
        <f t="shared" si="365"/>
        <v>8.1111111111111107</v>
      </c>
      <c r="C5842" s="1">
        <f t="shared" si="366"/>
        <v>486.66666666666669</v>
      </c>
      <c r="D5842">
        <f t="shared" si="367"/>
        <v>29200</v>
      </c>
      <c r="DN5842" s="6" t="s">
        <v>145</v>
      </c>
    </row>
    <row r="5843" spans="1:118" ht="16.5" thickTop="1" thickBot="1" x14ac:dyDescent="0.3">
      <c r="A5843" s="14">
        <f t="shared" si="364"/>
        <v>0.75468749999999996</v>
      </c>
      <c r="B5843" s="1">
        <f t="shared" si="365"/>
        <v>8.1125000000000007</v>
      </c>
      <c r="C5843" s="1">
        <f t="shared" si="366"/>
        <v>486.75</v>
      </c>
      <c r="D5843">
        <f t="shared" si="367"/>
        <v>29205</v>
      </c>
      <c r="DN5843" s="6" t="s">
        <v>145</v>
      </c>
    </row>
    <row r="5844" spans="1:118" ht="16.5" thickTop="1" thickBot="1" x14ac:dyDescent="0.3">
      <c r="A5844" s="14">
        <f t="shared" si="364"/>
        <v>0.75474537037037037</v>
      </c>
      <c r="B5844" s="1">
        <f t="shared" si="365"/>
        <v>8.1138888888888889</v>
      </c>
      <c r="C5844" s="1">
        <f t="shared" si="366"/>
        <v>486.83333333333331</v>
      </c>
      <c r="D5844">
        <f t="shared" si="367"/>
        <v>29210</v>
      </c>
      <c r="DN5844" s="6" t="s">
        <v>145</v>
      </c>
    </row>
    <row r="5845" spans="1:118" ht="16.5" thickTop="1" thickBot="1" x14ac:dyDescent="0.3">
      <c r="A5845" s="14">
        <f t="shared" si="364"/>
        <v>0.75480324074074079</v>
      </c>
      <c r="B5845" s="1">
        <f t="shared" si="365"/>
        <v>8.1152777777777771</v>
      </c>
      <c r="C5845" s="1">
        <f t="shared" si="366"/>
        <v>486.91666666666669</v>
      </c>
      <c r="D5845">
        <f t="shared" si="367"/>
        <v>29215</v>
      </c>
      <c r="DN5845" s="6" t="s">
        <v>145</v>
      </c>
    </row>
    <row r="5846" spans="1:118" ht="16.5" thickTop="1" thickBot="1" x14ac:dyDescent="0.3">
      <c r="A5846" s="14">
        <f t="shared" si="364"/>
        <v>0.7548611111111112</v>
      </c>
      <c r="B5846" s="1">
        <f t="shared" si="365"/>
        <v>8.1166666666666671</v>
      </c>
      <c r="C5846" s="1">
        <f t="shared" si="366"/>
        <v>487</v>
      </c>
      <c r="D5846">
        <f t="shared" si="367"/>
        <v>29220</v>
      </c>
      <c r="DN5846" s="6" t="s">
        <v>145</v>
      </c>
    </row>
    <row r="5847" spans="1:118" ht="16.5" thickTop="1" thickBot="1" x14ac:dyDescent="0.3">
      <c r="A5847" s="14">
        <f t="shared" si="364"/>
        <v>0.75491898148148151</v>
      </c>
      <c r="B5847" s="1">
        <f t="shared" si="365"/>
        <v>8.1180555555555554</v>
      </c>
      <c r="C5847" s="1">
        <f t="shared" si="366"/>
        <v>487.08333333333331</v>
      </c>
      <c r="D5847">
        <f t="shared" si="367"/>
        <v>29225</v>
      </c>
      <c r="DN5847" s="6" t="s">
        <v>145</v>
      </c>
    </row>
    <row r="5848" spans="1:118" ht="16.5" thickTop="1" thickBot="1" x14ac:dyDescent="0.3">
      <c r="A5848" s="14">
        <f t="shared" si="364"/>
        <v>0.75497685185185182</v>
      </c>
      <c r="B5848" s="1">
        <f t="shared" si="365"/>
        <v>8.1194444444444436</v>
      </c>
      <c r="C5848" s="1">
        <f t="shared" si="366"/>
        <v>487.16666666666669</v>
      </c>
      <c r="D5848">
        <f t="shared" si="367"/>
        <v>29230</v>
      </c>
      <c r="DN5848" s="6" t="s">
        <v>145</v>
      </c>
    </row>
    <row r="5849" spans="1:118" ht="16.5" thickTop="1" thickBot="1" x14ac:dyDescent="0.3">
      <c r="A5849" s="14">
        <f t="shared" si="364"/>
        <v>0.75503472222222223</v>
      </c>
      <c r="B5849" s="1">
        <f t="shared" si="365"/>
        <v>8.1208333333333336</v>
      </c>
      <c r="C5849" s="1">
        <f t="shared" si="366"/>
        <v>487.25</v>
      </c>
      <c r="D5849">
        <f t="shared" si="367"/>
        <v>29235</v>
      </c>
      <c r="DN5849" s="6" t="s">
        <v>145</v>
      </c>
    </row>
    <row r="5850" spans="1:118" ht="16.5" thickTop="1" thickBot="1" x14ac:dyDescent="0.3">
      <c r="A5850" s="14">
        <f t="shared" si="364"/>
        <v>0.75509259259259265</v>
      </c>
      <c r="B5850" s="1">
        <f t="shared" si="365"/>
        <v>8.1222222222222218</v>
      </c>
      <c r="C5850" s="1">
        <f t="shared" si="366"/>
        <v>487.33333333333331</v>
      </c>
      <c r="D5850">
        <f t="shared" si="367"/>
        <v>29240</v>
      </c>
      <c r="DN5850" s="6" t="s">
        <v>145</v>
      </c>
    </row>
    <row r="5851" spans="1:118" ht="16.5" thickTop="1" thickBot="1" x14ac:dyDescent="0.3">
      <c r="A5851" s="14">
        <f t="shared" si="364"/>
        <v>0.75515046296296295</v>
      </c>
      <c r="B5851" s="1">
        <f t="shared" si="365"/>
        <v>8.1236111111111118</v>
      </c>
      <c r="C5851" s="1">
        <f t="shared" si="366"/>
        <v>487.41666666666669</v>
      </c>
      <c r="D5851">
        <f t="shared" si="367"/>
        <v>29245</v>
      </c>
      <c r="DN5851" s="6" t="s">
        <v>145</v>
      </c>
    </row>
    <row r="5852" spans="1:118" ht="16.5" thickTop="1" thickBot="1" x14ac:dyDescent="0.3">
      <c r="A5852" s="14">
        <f t="shared" si="364"/>
        <v>0.75520833333333337</v>
      </c>
      <c r="B5852" s="1">
        <f t="shared" si="365"/>
        <v>8.125</v>
      </c>
      <c r="C5852" s="1">
        <f t="shared" si="366"/>
        <v>487.5</v>
      </c>
      <c r="D5852">
        <f t="shared" si="367"/>
        <v>29250</v>
      </c>
      <c r="DN5852" s="6" t="s">
        <v>145</v>
      </c>
    </row>
    <row r="5853" spans="1:118" ht="16.5" thickTop="1" thickBot="1" x14ac:dyDescent="0.3">
      <c r="A5853" s="14">
        <f t="shared" si="364"/>
        <v>0.75526620370370368</v>
      </c>
      <c r="B5853" s="1">
        <f t="shared" si="365"/>
        <v>8.1263888888888882</v>
      </c>
      <c r="C5853" s="1">
        <f t="shared" si="366"/>
        <v>487.58333333333331</v>
      </c>
      <c r="D5853">
        <f t="shared" si="367"/>
        <v>29255</v>
      </c>
      <c r="DN5853" s="6" t="s">
        <v>145</v>
      </c>
    </row>
    <row r="5854" spans="1:118" ht="16.5" thickTop="1" thickBot="1" x14ac:dyDescent="0.3">
      <c r="A5854" s="14">
        <f t="shared" si="364"/>
        <v>0.75532407407407409</v>
      </c>
      <c r="B5854" s="1">
        <f t="shared" si="365"/>
        <v>8.1277777777777782</v>
      </c>
      <c r="C5854" s="1">
        <f t="shared" si="366"/>
        <v>487.66666666666669</v>
      </c>
      <c r="D5854">
        <f t="shared" si="367"/>
        <v>29260</v>
      </c>
      <c r="DN5854" s="6" t="s">
        <v>145</v>
      </c>
    </row>
    <row r="5855" spans="1:118" ht="16.5" thickTop="1" thickBot="1" x14ac:dyDescent="0.3">
      <c r="A5855" s="14">
        <f t="shared" si="364"/>
        <v>0.75538194444444451</v>
      </c>
      <c r="B5855" s="1">
        <f t="shared" si="365"/>
        <v>8.1291666666666664</v>
      </c>
      <c r="C5855" s="1">
        <f t="shared" si="366"/>
        <v>487.75</v>
      </c>
      <c r="D5855">
        <f t="shared" si="367"/>
        <v>29265</v>
      </c>
      <c r="DN5855" s="6" t="s">
        <v>145</v>
      </c>
    </row>
    <row r="5856" spans="1:118" ht="16.5" thickTop="1" thickBot="1" x14ac:dyDescent="0.3">
      <c r="A5856" s="14">
        <f t="shared" si="364"/>
        <v>0.75543981481481481</v>
      </c>
      <c r="B5856" s="1">
        <f t="shared" si="365"/>
        <v>8.1305555555555564</v>
      </c>
      <c r="C5856" s="1">
        <f t="shared" si="366"/>
        <v>487.83333333333331</v>
      </c>
      <c r="D5856">
        <f t="shared" si="367"/>
        <v>29270</v>
      </c>
      <c r="DN5856" s="6" t="s">
        <v>145</v>
      </c>
    </row>
    <row r="5857" spans="1:118" ht="16.5" thickTop="1" thickBot="1" x14ac:dyDescent="0.3">
      <c r="A5857" s="14">
        <f t="shared" si="364"/>
        <v>0.75549768518518523</v>
      </c>
      <c r="B5857" s="1">
        <f t="shared" si="365"/>
        <v>8.1319444444444446</v>
      </c>
      <c r="C5857" s="1">
        <f t="shared" si="366"/>
        <v>487.91666666666669</v>
      </c>
      <c r="D5857">
        <f t="shared" si="367"/>
        <v>29275</v>
      </c>
      <c r="DN5857" s="6" t="s">
        <v>145</v>
      </c>
    </row>
    <row r="5858" spans="1:118" ht="16.5" thickTop="1" thickBot="1" x14ac:dyDescent="0.3">
      <c r="A5858" s="14">
        <f t="shared" si="364"/>
        <v>0.75555555555555554</v>
      </c>
      <c r="B5858" s="1">
        <f t="shared" si="365"/>
        <v>8.1333333333333329</v>
      </c>
      <c r="C5858" s="1">
        <f t="shared" si="366"/>
        <v>488</v>
      </c>
      <c r="D5858">
        <f t="shared" si="367"/>
        <v>29280</v>
      </c>
      <c r="DN5858" s="6" t="s">
        <v>145</v>
      </c>
    </row>
    <row r="5859" spans="1:118" ht="16.5" thickTop="1" thickBot="1" x14ac:dyDescent="0.3">
      <c r="A5859" s="14">
        <f t="shared" si="364"/>
        <v>0.75561342592592595</v>
      </c>
      <c r="B5859" s="1">
        <f t="shared" si="365"/>
        <v>8.1347222222222229</v>
      </c>
      <c r="C5859" s="1">
        <f t="shared" si="366"/>
        <v>488.08333333333331</v>
      </c>
      <c r="D5859">
        <f t="shared" si="367"/>
        <v>29285</v>
      </c>
      <c r="DN5859" s="6" t="s">
        <v>145</v>
      </c>
    </row>
    <row r="5860" spans="1:118" ht="16.5" thickTop="1" thickBot="1" x14ac:dyDescent="0.3">
      <c r="A5860" s="14">
        <f t="shared" si="364"/>
        <v>0.75567129629629637</v>
      </c>
      <c r="B5860" s="1">
        <f t="shared" si="365"/>
        <v>8.1361111111111111</v>
      </c>
      <c r="C5860" s="1">
        <f t="shared" si="366"/>
        <v>488.16666666666669</v>
      </c>
      <c r="D5860">
        <f t="shared" si="367"/>
        <v>29290</v>
      </c>
      <c r="DN5860" s="6" t="s">
        <v>145</v>
      </c>
    </row>
    <row r="5861" spans="1:118" ht="16.5" thickTop="1" thickBot="1" x14ac:dyDescent="0.3">
      <c r="A5861" s="14">
        <f t="shared" si="364"/>
        <v>0.75572916666666667</v>
      </c>
      <c r="B5861" s="1">
        <f t="shared" si="365"/>
        <v>8.1374999999999993</v>
      </c>
      <c r="C5861" s="1">
        <f t="shared" si="366"/>
        <v>488.25</v>
      </c>
      <c r="D5861">
        <f t="shared" si="367"/>
        <v>29295</v>
      </c>
      <c r="DN5861" s="6" t="s">
        <v>145</v>
      </c>
    </row>
    <row r="5862" spans="1:118" ht="16.5" thickTop="1" thickBot="1" x14ac:dyDescent="0.3">
      <c r="A5862" s="14">
        <f t="shared" si="364"/>
        <v>0.75578703703703698</v>
      </c>
      <c r="B5862" s="1">
        <f t="shared" si="365"/>
        <v>8.1388888888888893</v>
      </c>
      <c r="C5862" s="1">
        <f t="shared" si="366"/>
        <v>488.33333333333331</v>
      </c>
      <c r="D5862">
        <f t="shared" si="367"/>
        <v>29300</v>
      </c>
      <c r="DN5862" s="6" t="s">
        <v>145</v>
      </c>
    </row>
    <row r="5863" spans="1:118" ht="16.5" thickTop="1" thickBot="1" x14ac:dyDescent="0.3">
      <c r="A5863" s="14">
        <f t="shared" si="364"/>
        <v>0.7558449074074074</v>
      </c>
      <c r="B5863" s="1">
        <f t="shared" si="365"/>
        <v>8.1402777777777775</v>
      </c>
      <c r="C5863" s="1">
        <f t="shared" si="366"/>
        <v>488.41666666666669</v>
      </c>
      <c r="D5863">
        <f t="shared" si="367"/>
        <v>29305</v>
      </c>
      <c r="DN5863" s="6" t="s">
        <v>145</v>
      </c>
    </row>
    <row r="5864" spans="1:118" ht="16.5" thickTop="1" thickBot="1" x14ac:dyDescent="0.3">
      <c r="A5864" s="14">
        <f t="shared" si="364"/>
        <v>0.75590277777777781</v>
      </c>
      <c r="B5864" s="1">
        <f t="shared" si="365"/>
        <v>8.1416666666666675</v>
      </c>
      <c r="C5864" s="1">
        <f t="shared" si="366"/>
        <v>488.5</v>
      </c>
      <c r="D5864">
        <f t="shared" si="367"/>
        <v>29310</v>
      </c>
      <c r="DN5864" s="6" t="s">
        <v>145</v>
      </c>
    </row>
    <row r="5865" spans="1:118" ht="16.5" thickTop="1" thickBot="1" x14ac:dyDescent="0.3">
      <c r="A5865" s="14">
        <f t="shared" si="364"/>
        <v>0.75596064814814823</v>
      </c>
      <c r="B5865" s="1">
        <f t="shared" si="365"/>
        <v>8.1430555555555557</v>
      </c>
      <c r="C5865" s="1">
        <f t="shared" si="366"/>
        <v>488.58333333333331</v>
      </c>
      <c r="D5865">
        <f t="shared" si="367"/>
        <v>29315</v>
      </c>
      <c r="DN5865" s="6" t="s">
        <v>145</v>
      </c>
    </row>
    <row r="5866" spans="1:118" ht="16.5" thickTop="1" thickBot="1" x14ac:dyDescent="0.3">
      <c r="A5866" s="14">
        <f t="shared" si="364"/>
        <v>0.75601851851851853</v>
      </c>
      <c r="B5866" s="1">
        <f t="shared" si="365"/>
        <v>8.1444444444444439</v>
      </c>
      <c r="C5866" s="1">
        <f t="shared" si="366"/>
        <v>488.66666666666669</v>
      </c>
      <c r="D5866">
        <f t="shared" si="367"/>
        <v>29320</v>
      </c>
      <c r="DN5866" s="6" t="s">
        <v>145</v>
      </c>
    </row>
    <row r="5867" spans="1:118" ht="16.5" thickTop="1" thickBot="1" x14ac:dyDescent="0.3">
      <c r="A5867" s="14">
        <f t="shared" si="364"/>
        <v>0.75607638888888884</v>
      </c>
      <c r="B5867" s="1">
        <f t="shared" si="365"/>
        <v>8.1458333333333339</v>
      </c>
      <c r="C5867" s="1">
        <f t="shared" si="366"/>
        <v>488.75</v>
      </c>
      <c r="D5867">
        <f t="shared" si="367"/>
        <v>29325</v>
      </c>
      <c r="DN5867" s="6" t="s">
        <v>145</v>
      </c>
    </row>
    <row r="5868" spans="1:118" ht="16.5" thickTop="1" thickBot="1" x14ac:dyDescent="0.3">
      <c r="A5868" s="14">
        <f t="shared" si="364"/>
        <v>0.75613425925925926</v>
      </c>
      <c r="B5868" s="1">
        <f t="shared" si="365"/>
        <v>8.1472222222222221</v>
      </c>
      <c r="C5868" s="1">
        <f t="shared" si="366"/>
        <v>488.83333333333331</v>
      </c>
      <c r="D5868">
        <f t="shared" si="367"/>
        <v>29330</v>
      </c>
      <c r="DN5868" s="6" t="s">
        <v>145</v>
      </c>
    </row>
    <row r="5869" spans="1:118" ht="16.5" thickTop="1" thickBot="1" x14ac:dyDescent="0.3">
      <c r="A5869" s="14">
        <f t="shared" si="364"/>
        <v>0.75619212962962967</v>
      </c>
      <c r="B5869" s="1">
        <f t="shared" si="365"/>
        <v>8.1486111111111104</v>
      </c>
      <c r="C5869" s="1">
        <f t="shared" si="366"/>
        <v>488.91666666666669</v>
      </c>
      <c r="D5869">
        <f t="shared" si="367"/>
        <v>29335</v>
      </c>
      <c r="DN5869" s="6" t="s">
        <v>145</v>
      </c>
    </row>
    <row r="5870" spans="1:118" ht="16.5" thickTop="1" thickBot="1" x14ac:dyDescent="0.3">
      <c r="A5870" s="14">
        <f t="shared" si="364"/>
        <v>0.75625000000000009</v>
      </c>
      <c r="B5870" s="1">
        <f t="shared" si="365"/>
        <v>8.15</v>
      </c>
      <c r="C5870" s="1">
        <f t="shared" si="366"/>
        <v>489</v>
      </c>
      <c r="D5870">
        <f t="shared" si="367"/>
        <v>29340</v>
      </c>
      <c r="DN5870" s="6" t="s">
        <v>145</v>
      </c>
    </row>
    <row r="5871" spans="1:118" ht="16.5" thickTop="1" thickBot="1" x14ac:dyDescent="0.3">
      <c r="A5871" s="14">
        <f t="shared" si="364"/>
        <v>0.75630787037037039</v>
      </c>
      <c r="B5871" s="1">
        <f t="shared" si="365"/>
        <v>8.1513888888888886</v>
      </c>
      <c r="C5871" s="1">
        <f t="shared" si="366"/>
        <v>489.08333333333331</v>
      </c>
      <c r="D5871">
        <f t="shared" si="367"/>
        <v>29345</v>
      </c>
      <c r="DN5871" s="6" t="s">
        <v>145</v>
      </c>
    </row>
    <row r="5872" spans="1:118" ht="16.5" thickTop="1" thickBot="1" x14ac:dyDescent="0.3">
      <c r="A5872" s="14">
        <f t="shared" si="364"/>
        <v>0.7563657407407407</v>
      </c>
      <c r="B5872" s="1">
        <f t="shared" si="365"/>
        <v>8.1527777777777786</v>
      </c>
      <c r="C5872" s="1">
        <f t="shared" si="366"/>
        <v>489.16666666666669</v>
      </c>
      <c r="D5872">
        <f t="shared" si="367"/>
        <v>29350</v>
      </c>
      <c r="DN5872" s="6" t="s">
        <v>145</v>
      </c>
    </row>
    <row r="5873" spans="1:119" ht="16.5" thickTop="1" thickBot="1" x14ac:dyDescent="0.3">
      <c r="A5873" s="14">
        <f t="shared" si="364"/>
        <v>0.75642361111111112</v>
      </c>
      <c r="B5873" s="1">
        <f t="shared" si="365"/>
        <v>8.1541666666666668</v>
      </c>
      <c r="C5873" s="1">
        <f t="shared" si="366"/>
        <v>489.25</v>
      </c>
      <c r="D5873">
        <f t="shared" si="367"/>
        <v>29355</v>
      </c>
      <c r="DN5873" s="6" t="s">
        <v>145</v>
      </c>
    </row>
    <row r="5874" spans="1:119" ht="16.5" thickTop="1" thickBot="1" x14ac:dyDescent="0.3">
      <c r="A5874" s="14">
        <f t="shared" si="364"/>
        <v>0.75648148148148153</v>
      </c>
      <c r="B5874" s="1">
        <f t="shared" si="365"/>
        <v>8.155555555555555</v>
      </c>
      <c r="C5874" s="1">
        <f t="shared" si="366"/>
        <v>489.33333333333331</v>
      </c>
      <c r="D5874">
        <f t="shared" si="367"/>
        <v>29360</v>
      </c>
      <c r="DN5874" s="6" t="s">
        <v>145</v>
      </c>
    </row>
    <row r="5875" spans="1:119" ht="16.5" thickTop="1" thickBot="1" x14ac:dyDescent="0.3">
      <c r="A5875" s="14">
        <f t="shared" si="364"/>
        <v>0.75653935185185195</v>
      </c>
      <c r="B5875" s="1">
        <f t="shared" si="365"/>
        <v>8.156944444444445</v>
      </c>
      <c r="C5875" s="1">
        <f t="shared" si="366"/>
        <v>489.41666666666669</v>
      </c>
      <c r="D5875">
        <f t="shared" si="367"/>
        <v>29365</v>
      </c>
      <c r="DN5875" s="6" t="s">
        <v>145</v>
      </c>
    </row>
    <row r="5876" spans="1:119" ht="16.5" thickTop="1" thickBot="1" x14ac:dyDescent="0.3">
      <c r="A5876" s="14">
        <f t="shared" si="364"/>
        <v>0.75659722222222225</v>
      </c>
      <c r="B5876" s="1">
        <f t="shared" si="365"/>
        <v>8.1583333333333332</v>
      </c>
      <c r="C5876" s="1">
        <f t="shared" si="366"/>
        <v>489.5</v>
      </c>
      <c r="D5876">
        <f t="shared" si="367"/>
        <v>29370</v>
      </c>
      <c r="DN5876" s="6" t="s">
        <v>145</v>
      </c>
    </row>
    <row r="5877" spans="1:119" ht="16.5" thickTop="1" thickBot="1" x14ac:dyDescent="0.3">
      <c r="A5877" s="14">
        <f t="shared" si="364"/>
        <v>0.75665509259259256</v>
      </c>
      <c r="B5877" s="1">
        <f t="shared" si="365"/>
        <v>8.1597222222222214</v>
      </c>
      <c r="C5877" s="1">
        <f t="shared" si="366"/>
        <v>489.58333333333331</v>
      </c>
      <c r="D5877">
        <f t="shared" si="367"/>
        <v>29375</v>
      </c>
      <c r="DN5877" s="6" t="s">
        <v>145</v>
      </c>
    </row>
    <row r="5878" spans="1:119" ht="16.5" thickTop="1" thickBot="1" x14ac:dyDescent="0.3">
      <c r="A5878" s="14">
        <f t="shared" si="364"/>
        <v>0.75671296296296298</v>
      </c>
      <c r="B5878" s="1">
        <f t="shared" si="365"/>
        <v>8.1611111111111114</v>
      </c>
      <c r="C5878" s="1">
        <f t="shared" si="366"/>
        <v>489.66666666666669</v>
      </c>
      <c r="D5878">
        <f t="shared" si="367"/>
        <v>29380</v>
      </c>
      <c r="DN5878" s="6" t="s">
        <v>145</v>
      </c>
    </row>
    <row r="5879" spans="1:119" ht="16.5" thickTop="1" thickBot="1" x14ac:dyDescent="0.3">
      <c r="A5879" s="14">
        <f t="shared" si="364"/>
        <v>0.75677083333333339</v>
      </c>
      <c r="B5879" s="1">
        <f t="shared" si="365"/>
        <v>8.1624999999999996</v>
      </c>
      <c r="C5879" s="1">
        <f t="shared" si="366"/>
        <v>489.75</v>
      </c>
      <c r="D5879">
        <f t="shared" si="367"/>
        <v>29385</v>
      </c>
      <c r="DN5879" s="6" t="s">
        <v>145</v>
      </c>
    </row>
    <row r="5880" spans="1:119" ht="16.5" thickTop="1" thickBot="1" x14ac:dyDescent="0.3">
      <c r="A5880" s="14">
        <f t="shared" si="364"/>
        <v>0.7568287037037037</v>
      </c>
      <c r="B5880" s="1">
        <f t="shared" si="365"/>
        <v>8.1638888888888896</v>
      </c>
      <c r="C5880" s="1">
        <f t="shared" si="366"/>
        <v>489.83333333333331</v>
      </c>
      <c r="D5880">
        <f t="shared" si="367"/>
        <v>29390</v>
      </c>
      <c r="DN5880" s="6" t="s">
        <v>145</v>
      </c>
    </row>
    <row r="5881" spans="1:119" ht="16.5" thickTop="1" thickBot="1" x14ac:dyDescent="0.3">
      <c r="A5881" s="14">
        <f t="shared" si="364"/>
        <v>0.75688657407407411</v>
      </c>
      <c r="B5881" s="1">
        <f t="shared" si="365"/>
        <v>8.1652777777777779</v>
      </c>
      <c r="C5881" s="1">
        <f t="shared" si="366"/>
        <v>489.91666666666669</v>
      </c>
      <c r="D5881">
        <f t="shared" si="367"/>
        <v>29395</v>
      </c>
      <c r="DN5881" s="6" t="s">
        <v>145</v>
      </c>
    </row>
    <row r="5882" spans="1:119" ht="16.5" thickTop="1" thickBot="1" x14ac:dyDescent="0.3">
      <c r="A5882" s="14">
        <f t="shared" si="364"/>
        <v>0.75694444444444442</v>
      </c>
      <c r="B5882" s="1">
        <f t="shared" si="365"/>
        <v>8.1666666666666661</v>
      </c>
      <c r="C5882" s="1">
        <f t="shared" si="366"/>
        <v>490</v>
      </c>
      <c r="D5882">
        <f t="shared" si="367"/>
        <v>29400</v>
      </c>
      <c r="DN5882" s="6" t="s">
        <v>145</v>
      </c>
    </row>
    <row r="5883" spans="1:119" ht="16.5" thickTop="1" thickBot="1" x14ac:dyDescent="0.3">
      <c r="A5883" s="14">
        <f t="shared" si="364"/>
        <v>0.75700231481481484</v>
      </c>
      <c r="B5883" s="1">
        <f t="shared" si="365"/>
        <v>8.1680555555555561</v>
      </c>
      <c r="C5883" s="1">
        <f t="shared" si="366"/>
        <v>490.08333333333331</v>
      </c>
      <c r="D5883">
        <f t="shared" si="367"/>
        <v>29405</v>
      </c>
      <c r="DN5883" s="6" t="s">
        <v>145</v>
      </c>
    </row>
    <row r="5884" spans="1:119" ht="16.5" thickTop="1" thickBot="1" x14ac:dyDescent="0.3">
      <c r="A5884" s="14">
        <f t="shared" si="364"/>
        <v>0.75706018518518525</v>
      </c>
      <c r="B5884" s="1">
        <f t="shared" si="365"/>
        <v>8.1694444444444443</v>
      </c>
      <c r="C5884" s="1">
        <f t="shared" si="366"/>
        <v>490.16666666666669</v>
      </c>
      <c r="D5884">
        <f t="shared" si="367"/>
        <v>29410</v>
      </c>
      <c r="DN5884" s="6" t="s">
        <v>145</v>
      </c>
    </row>
    <row r="5885" spans="1:119" ht="16.5" thickTop="1" thickBot="1" x14ac:dyDescent="0.3">
      <c r="A5885" s="14">
        <f t="shared" si="364"/>
        <v>0.75711805555555556</v>
      </c>
      <c r="B5885" s="1">
        <f t="shared" si="365"/>
        <v>8.1708333333333325</v>
      </c>
      <c r="C5885" s="1">
        <f t="shared" si="366"/>
        <v>490.25</v>
      </c>
      <c r="D5885">
        <f t="shared" si="367"/>
        <v>29415</v>
      </c>
      <c r="DN5885" s="6" t="s">
        <v>152</v>
      </c>
    </row>
    <row r="5886" spans="1:119" ht="16.5" thickTop="1" thickBot="1" x14ac:dyDescent="0.3">
      <c r="A5886" s="14">
        <f t="shared" si="364"/>
        <v>0.75717592592592586</v>
      </c>
      <c r="B5886" s="1">
        <f t="shared" si="365"/>
        <v>8.1722222222222225</v>
      </c>
      <c r="C5886" s="1">
        <f t="shared" si="366"/>
        <v>490.33333333333331</v>
      </c>
      <c r="D5886">
        <f t="shared" si="367"/>
        <v>29420</v>
      </c>
      <c r="DO5886" s="6" t="s">
        <v>153</v>
      </c>
    </row>
    <row r="5887" spans="1:119" ht="16.5" thickTop="1" thickBot="1" x14ac:dyDescent="0.3">
      <c r="A5887" s="14">
        <f t="shared" si="364"/>
        <v>0.75723379629629628</v>
      </c>
      <c r="B5887" s="1">
        <f t="shared" si="365"/>
        <v>8.1736111111111107</v>
      </c>
      <c r="C5887" s="1">
        <f t="shared" si="366"/>
        <v>490.41666666666669</v>
      </c>
      <c r="D5887">
        <f t="shared" si="367"/>
        <v>29425</v>
      </c>
      <c r="DO5887" s="6" t="s">
        <v>145</v>
      </c>
    </row>
    <row r="5888" spans="1:119" ht="16.5" thickTop="1" thickBot="1" x14ac:dyDescent="0.3">
      <c r="A5888" s="14">
        <f t="shared" si="364"/>
        <v>0.7572916666666667</v>
      </c>
      <c r="B5888" s="1">
        <f t="shared" si="365"/>
        <v>8.1750000000000007</v>
      </c>
      <c r="C5888" s="1">
        <f t="shared" si="366"/>
        <v>490.5</v>
      </c>
      <c r="D5888">
        <f t="shared" si="367"/>
        <v>29430</v>
      </c>
      <c r="DO5888" s="6" t="s">
        <v>145</v>
      </c>
    </row>
    <row r="5889" spans="1:119" ht="16.5" thickTop="1" thickBot="1" x14ac:dyDescent="0.3">
      <c r="A5889" s="14">
        <f t="shared" si="364"/>
        <v>0.75734953703703711</v>
      </c>
      <c r="B5889" s="1">
        <f t="shared" si="365"/>
        <v>8.1763888888888889</v>
      </c>
      <c r="C5889" s="1">
        <f t="shared" si="366"/>
        <v>490.58333333333331</v>
      </c>
      <c r="D5889">
        <f t="shared" si="367"/>
        <v>29435</v>
      </c>
      <c r="DO5889" s="6" t="s">
        <v>145</v>
      </c>
    </row>
    <row r="5890" spans="1:119" ht="16.5" thickTop="1" thickBot="1" x14ac:dyDescent="0.3">
      <c r="A5890" s="14">
        <f t="shared" si="364"/>
        <v>0.75740740740740742</v>
      </c>
      <c r="B5890" s="1">
        <f t="shared" si="365"/>
        <v>8.1777777777777771</v>
      </c>
      <c r="C5890" s="1">
        <f t="shared" si="366"/>
        <v>490.66666666666669</v>
      </c>
      <c r="D5890">
        <f t="shared" si="367"/>
        <v>29440</v>
      </c>
      <c r="DO5890" s="6" t="s">
        <v>145</v>
      </c>
    </row>
    <row r="5891" spans="1:119" ht="16.5" thickTop="1" thickBot="1" x14ac:dyDescent="0.3">
      <c r="A5891" s="14">
        <f t="shared" ref="A5891:A5954" si="368">A$2+D5891/(86400)</f>
        <v>0.75746527777777772</v>
      </c>
      <c r="B5891" s="1">
        <f t="shared" ref="B5891:B5954" si="369">D5891/3600</f>
        <v>8.1791666666666671</v>
      </c>
      <c r="C5891" s="1">
        <f t="shared" ref="C5891:C5954" si="370">D5891/60</f>
        <v>490.75</v>
      </c>
      <c r="D5891">
        <f t="shared" si="367"/>
        <v>29445</v>
      </c>
      <c r="DO5891" s="6" t="s">
        <v>145</v>
      </c>
    </row>
    <row r="5892" spans="1:119" ht="16.5" thickTop="1" thickBot="1" x14ac:dyDescent="0.3">
      <c r="A5892" s="14">
        <f t="shared" si="368"/>
        <v>0.75752314814814814</v>
      </c>
      <c r="B5892" s="1">
        <f t="shared" si="369"/>
        <v>8.1805555555555554</v>
      </c>
      <c r="C5892" s="1">
        <f t="shared" si="370"/>
        <v>490.83333333333331</v>
      </c>
      <c r="D5892">
        <f t="shared" ref="D5892:D5955" si="371">D5891+5</f>
        <v>29450</v>
      </c>
      <c r="DO5892" s="6" t="s">
        <v>145</v>
      </c>
    </row>
    <row r="5893" spans="1:119" ht="16.5" thickTop="1" thickBot="1" x14ac:dyDescent="0.3">
      <c r="A5893" s="14">
        <f t="shared" si="368"/>
        <v>0.75758101851851856</v>
      </c>
      <c r="B5893" s="1">
        <f t="shared" si="369"/>
        <v>8.1819444444444436</v>
      </c>
      <c r="C5893" s="1">
        <f t="shared" si="370"/>
        <v>490.91666666666669</v>
      </c>
      <c r="D5893">
        <f t="shared" si="371"/>
        <v>29455</v>
      </c>
      <c r="DO5893" s="6" t="s">
        <v>145</v>
      </c>
    </row>
    <row r="5894" spans="1:119" ht="16.5" thickTop="1" thickBot="1" x14ac:dyDescent="0.3">
      <c r="A5894" s="14">
        <f t="shared" si="368"/>
        <v>0.75763888888888897</v>
      </c>
      <c r="B5894" s="1">
        <f t="shared" si="369"/>
        <v>8.1833333333333336</v>
      </c>
      <c r="C5894" s="1">
        <f t="shared" si="370"/>
        <v>491</v>
      </c>
      <c r="D5894">
        <f t="shared" si="371"/>
        <v>29460</v>
      </c>
      <c r="DO5894" s="6" t="s">
        <v>145</v>
      </c>
    </row>
    <row r="5895" spans="1:119" ht="16.5" thickTop="1" thickBot="1" x14ac:dyDescent="0.3">
      <c r="A5895" s="14">
        <f t="shared" si="368"/>
        <v>0.75769675925925928</v>
      </c>
      <c r="B5895" s="1">
        <f t="shared" si="369"/>
        <v>8.1847222222222218</v>
      </c>
      <c r="C5895" s="1">
        <f t="shared" si="370"/>
        <v>491.08333333333331</v>
      </c>
      <c r="D5895">
        <f t="shared" si="371"/>
        <v>29465</v>
      </c>
      <c r="DO5895" s="6" t="s">
        <v>145</v>
      </c>
    </row>
    <row r="5896" spans="1:119" ht="16.5" thickTop="1" thickBot="1" x14ac:dyDescent="0.3">
      <c r="A5896" s="14">
        <f t="shared" si="368"/>
        <v>0.75775462962962958</v>
      </c>
      <c r="B5896" s="1">
        <f t="shared" si="369"/>
        <v>8.1861111111111118</v>
      </c>
      <c r="C5896" s="1">
        <f t="shared" si="370"/>
        <v>491.16666666666669</v>
      </c>
      <c r="D5896">
        <f t="shared" si="371"/>
        <v>29470</v>
      </c>
      <c r="DO5896" s="6" t="s">
        <v>145</v>
      </c>
    </row>
    <row r="5897" spans="1:119" ht="16.5" thickTop="1" thickBot="1" x14ac:dyDescent="0.3">
      <c r="A5897" s="14">
        <f t="shared" si="368"/>
        <v>0.7578125</v>
      </c>
      <c r="B5897" s="1">
        <f t="shared" si="369"/>
        <v>8.1875</v>
      </c>
      <c r="C5897" s="1">
        <f t="shared" si="370"/>
        <v>491.25</v>
      </c>
      <c r="D5897">
        <f t="shared" si="371"/>
        <v>29475</v>
      </c>
      <c r="DO5897" s="6" t="s">
        <v>145</v>
      </c>
    </row>
    <row r="5898" spans="1:119" ht="16.5" thickTop="1" thickBot="1" x14ac:dyDescent="0.3">
      <c r="A5898" s="14">
        <f t="shared" si="368"/>
        <v>0.75787037037037042</v>
      </c>
      <c r="B5898" s="1">
        <f t="shared" si="369"/>
        <v>8.1888888888888882</v>
      </c>
      <c r="C5898" s="1">
        <f t="shared" si="370"/>
        <v>491.33333333333331</v>
      </c>
      <c r="D5898">
        <f t="shared" si="371"/>
        <v>29480</v>
      </c>
      <c r="DO5898" s="6" t="s">
        <v>145</v>
      </c>
    </row>
    <row r="5899" spans="1:119" ht="16.5" thickTop="1" thickBot="1" x14ac:dyDescent="0.3">
      <c r="A5899" s="14">
        <f t="shared" si="368"/>
        <v>0.75792824074074083</v>
      </c>
      <c r="B5899" s="1">
        <f t="shared" si="369"/>
        <v>8.1902777777777782</v>
      </c>
      <c r="C5899" s="1">
        <f t="shared" si="370"/>
        <v>491.41666666666669</v>
      </c>
      <c r="D5899">
        <f t="shared" si="371"/>
        <v>29485</v>
      </c>
      <c r="DO5899" s="6" t="s">
        <v>145</v>
      </c>
    </row>
    <row r="5900" spans="1:119" ht="16.5" thickTop="1" thickBot="1" x14ac:dyDescent="0.3">
      <c r="A5900" s="14">
        <f t="shared" si="368"/>
        <v>0.75798611111111114</v>
      </c>
      <c r="B5900" s="1">
        <f t="shared" si="369"/>
        <v>8.1916666666666664</v>
      </c>
      <c r="C5900" s="1">
        <f t="shared" si="370"/>
        <v>491.5</v>
      </c>
      <c r="D5900">
        <f t="shared" si="371"/>
        <v>29490</v>
      </c>
      <c r="DO5900" s="6" t="s">
        <v>145</v>
      </c>
    </row>
    <row r="5901" spans="1:119" ht="16.5" thickTop="1" thickBot="1" x14ac:dyDescent="0.3">
      <c r="A5901" s="14">
        <f t="shared" si="368"/>
        <v>0.75804398148148144</v>
      </c>
      <c r="B5901" s="1">
        <f t="shared" si="369"/>
        <v>8.1930555555555564</v>
      </c>
      <c r="C5901" s="1">
        <f t="shared" si="370"/>
        <v>491.58333333333331</v>
      </c>
      <c r="D5901">
        <f t="shared" si="371"/>
        <v>29495</v>
      </c>
      <c r="DO5901" s="6" t="s">
        <v>145</v>
      </c>
    </row>
    <row r="5902" spans="1:119" ht="16.5" thickTop="1" thickBot="1" x14ac:dyDescent="0.3">
      <c r="A5902" s="14">
        <f t="shared" si="368"/>
        <v>0.75810185185185186</v>
      </c>
      <c r="B5902" s="1">
        <f t="shared" si="369"/>
        <v>8.1944444444444446</v>
      </c>
      <c r="C5902" s="1">
        <f t="shared" si="370"/>
        <v>491.66666666666669</v>
      </c>
      <c r="D5902">
        <f t="shared" si="371"/>
        <v>29500</v>
      </c>
      <c r="DO5902" s="6" t="s">
        <v>145</v>
      </c>
    </row>
    <row r="5903" spans="1:119" ht="16.5" thickTop="1" thickBot="1" x14ac:dyDescent="0.3">
      <c r="A5903" s="14">
        <f t="shared" si="368"/>
        <v>0.75815972222222228</v>
      </c>
      <c r="B5903" s="1">
        <f t="shared" si="369"/>
        <v>8.1958333333333329</v>
      </c>
      <c r="C5903" s="1">
        <f t="shared" si="370"/>
        <v>491.75</v>
      </c>
      <c r="D5903">
        <f t="shared" si="371"/>
        <v>29505</v>
      </c>
      <c r="DO5903" s="6" t="s">
        <v>145</v>
      </c>
    </row>
    <row r="5904" spans="1:119" ht="16.5" thickTop="1" thickBot="1" x14ac:dyDescent="0.3">
      <c r="A5904" s="14">
        <f t="shared" si="368"/>
        <v>0.75821759259259269</v>
      </c>
      <c r="B5904" s="1">
        <f t="shared" si="369"/>
        <v>8.1972222222222229</v>
      </c>
      <c r="C5904" s="1">
        <f t="shared" si="370"/>
        <v>491.83333333333331</v>
      </c>
      <c r="D5904">
        <f t="shared" si="371"/>
        <v>29510</v>
      </c>
      <c r="DO5904" s="6" t="s">
        <v>145</v>
      </c>
    </row>
    <row r="5905" spans="1:119" ht="16.5" thickTop="1" thickBot="1" x14ac:dyDescent="0.3">
      <c r="A5905" s="14">
        <f t="shared" si="368"/>
        <v>0.758275462962963</v>
      </c>
      <c r="B5905" s="1">
        <f t="shared" si="369"/>
        <v>8.1986111111111111</v>
      </c>
      <c r="C5905" s="1">
        <f t="shared" si="370"/>
        <v>491.91666666666669</v>
      </c>
      <c r="D5905">
        <f t="shared" si="371"/>
        <v>29515</v>
      </c>
      <c r="DO5905" s="6" t="s">
        <v>145</v>
      </c>
    </row>
    <row r="5906" spans="1:119" ht="16.5" thickTop="1" thickBot="1" x14ac:dyDescent="0.3">
      <c r="A5906" s="14">
        <f t="shared" si="368"/>
        <v>0.7583333333333333</v>
      </c>
      <c r="B5906" s="1">
        <f t="shared" si="369"/>
        <v>8.1999999999999993</v>
      </c>
      <c r="C5906" s="1">
        <f t="shared" si="370"/>
        <v>492</v>
      </c>
      <c r="D5906">
        <f t="shared" si="371"/>
        <v>29520</v>
      </c>
      <c r="DO5906" s="6" t="s">
        <v>145</v>
      </c>
    </row>
    <row r="5907" spans="1:119" ht="16.5" thickTop="1" thickBot="1" x14ac:dyDescent="0.3">
      <c r="A5907" s="14">
        <f t="shared" si="368"/>
        <v>0.75839120370370372</v>
      </c>
      <c r="B5907" s="1">
        <f t="shared" si="369"/>
        <v>8.2013888888888893</v>
      </c>
      <c r="C5907" s="1">
        <f t="shared" si="370"/>
        <v>492.08333333333331</v>
      </c>
      <c r="D5907">
        <f t="shared" si="371"/>
        <v>29525</v>
      </c>
      <c r="DO5907" s="6" t="s">
        <v>145</v>
      </c>
    </row>
    <row r="5908" spans="1:119" ht="16.5" thickTop="1" thickBot="1" x14ac:dyDescent="0.3">
      <c r="A5908" s="14">
        <f t="shared" si="368"/>
        <v>0.75844907407407414</v>
      </c>
      <c r="B5908" s="1">
        <f t="shared" si="369"/>
        <v>8.2027777777777775</v>
      </c>
      <c r="C5908" s="1">
        <f t="shared" si="370"/>
        <v>492.16666666666669</v>
      </c>
      <c r="D5908">
        <f t="shared" si="371"/>
        <v>29530</v>
      </c>
      <c r="DO5908" s="6" t="s">
        <v>145</v>
      </c>
    </row>
    <row r="5909" spans="1:119" ht="16.5" thickTop="1" thickBot="1" x14ac:dyDescent="0.3">
      <c r="A5909" s="14">
        <f t="shared" si="368"/>
        <v>0.75850694444444444</v>
      </c>
      <c r="B5909" s="1">
        <f t="shared" si="369"/>
        <v>8.2041666666666675</v>
      </c>
      <c r="C5909" s="1">
        <f t="shared" si="370"/>
        <v>492.25</v>
      </c>
      <c r="D5909">
        <f t="shared" si="371"/>
        <v>29535</v>
      </c>
      <c r="DO5909" s="6" t="s">
        <v>145</v>
      </c>
    </row>
    <row r="5910" spans="1:119" ht="16.5" thickTop="1" thickBot="1" x14ac:dyDescent="0.3">
      <c r="A5910" s="14">
        <f t="shared" si="368"/>
        <v>0.75856481481481486</v>
      </c>
      <c r="B5910" s="1">
        <f t="shared" si="369"/>
        <v>8.2055555555555557</v>
      </c>
      <c r="C5910" s="1">
        <f t="shared" si="370"/>
        <v>492.33333333333331</v>
      </c>
      <c r="D5910">
        <f t="shared" si="371"/>
        <v>29540</v>
      </c>
      <c r="DO5910" s="6" t="s">
        <v>145</v>
      </c>
    </row>
    <row r="5911" spans="1:119" ht="16.5" thickTop="1" thickBot="1" x14ac:dyDescent="0.3">
      <c r="A5911" s="14">
        <f t="shared" si="368"/>
        <v>0.75862268518518516</v>
      </c>
      <c r="B5911" s="1">
        <f t="shared" si="369"/>
        <v>8.2069444444444439</v>
      </c>
      <c r="C5911" s="1">
        <f t="shared" si="370"/>
        <v>492.41666666666669</v>
      </c>
      <c r="D5911">
        <f t="shared" si="371"/>
        <v>29545</v>
      </c>
      <c r="DO5911" s="6" t="s">
        <v>145</v>
      </c>
    </row>
    <row r="5912" spans="1:119" ht="16.5" thickTop="1" thickBot="1" x14ac:dyDescent="0.3">
      <c r="A5912" s="14">
        <f t="shared" si="368"/>
        <v>0.75868055555555558</v>
      </c>
      <c r="B5912" s="1">
        <f t="shared" si="369"/>
        <v>8.2083333333333339</v>
      </c>
      <c r="C5912" s="1">
        <f t="shared" si="370"/>
        <v>492.5</v>
      </c>
      <c r="D5912">
        <f t="shared" si="371"/>
        <v>29550</v>
      </c>
      <c r="DO5912" s="6" t="s">
        <v>145</v>
      </c>
    </row>
    <row r="5913" spans="1:119" ht="16.5" thickTop="1" thickBot="1" x14ac:dyDescent="0.3">
      <c r="A5913" s="14">
        <f t="shared" si="368"/>
        <v>0.758738425925926</v>
      </c>
      <c r="B5913" s="1">
        <f t="shared" si="369"/>
        <v>8.2097222222222221</v>
      </c>
      <c r="C5913" s="1">
        <f t="shared" si="370"/>
        <v>492.58333333333331</v>
      </c>
      <c r="D5913">
        <f t="shared" si="371"/>
        <v>29555</v>
      </c>
      <c r="DO5913" s="6" t="s">
        <v>145</v>
      </c>
    </row>
    <row r="5914" spans="1:119" ht="16.5" thickTop="1" thickBot="1" x14ac:dyDescent="0.3">
      <c r="A5914" s="14">
        <f t="shared" si="368"/>
        <v>0.7587962962962963</v>
      </c>
      <c r="B5914" s="1">
        <f t="shared" si="369"/>
        <v>8.2111111111111104</v>
      </c>
      <c r="C5914" s="1">
        <f t="shared" si="370"/>
        <v>492.66666666666669</v>
      </c>
      <c r="D5914">
        <f t="shared" si="371"/>
        <v>29560</v>
      </c>
      <c r="DO5914" s="6" t="s">
        <v>145</v>
      </c>
    </row>
    <row r="5915" spans="1:119" ht="16.5" thickTop="1" thickBot="1" x14ac:dyDescent="0.3">
      <c r="A5915" s="14">
        <f t="shared" si="368"/>
        <v>0.75885416666666661</v>
      </c>
      <c r="B5915" s="1">
        <f t="shared" si="369"/>
        <v>8.2125000000000004</v>
      </c>
      <c r="C5915" s="1">
        <f t="shared" si="370"/>
        <v>492.75</v>
      </c>
      <c r="D5915">
        <f t="shared" si="371"/>
        <v>29565</v>
      </c>
      <c r="DO5915" s="6" t="s">
        <v>145</v>
      </c>
    </row>
    <row r="5916" spans="1:119" ht="16.5" thickTop="1" thickBot="1" x14ac:dyDescent="0.3">
      <c r="A5916" s="14">
        <f t="shared" si="368"/>
        <v>0.75891203703703702</v>
      </c>
      <c r="B5916" s="1">
        <f t="shared" si="369"/>
        <v>8.2138888888888886</v>
      </c>
      <c r="C5916" s="1">
        <f t="shared" si="370"/>
        <v>492.83333333333331</v>
      </c>
      <c r="D5916">
        <f t="shared" si="371"/>
        <v>29570</v>
      </c>
      <c r="DO5916" s="6" t="s">
        <v>145</v>
      </c>
    </row>
    <row r="5917" spans="1:119" ht="16.5" thickTop="1" thickBot="1" x14ac:dyDescent="0.3">
      <c r="A5917" s="14">
        <f t="shared" si="368"/>
        <v>0.75896990740740744</v>
      </c>
      <c r="B5917" s="1">
        <f t="shared" si="369"/>
        <v>8.2152777777777786</v>
      </c>
      <c r="C5917" s="1">
        <f t="shared" si="370"/>
        <v>492.91666666666669</v>
      </c>
      <c r="D5917">
        <f t="shared" si="371"/>
        <v>29575</v>
      </c>
      <c r="DO5917" s="6" t="s">
        <v>145</v>
      </c>
    </row>
    <row r="5918" spans="1:119" ht="16.5" thickTop="1" thickBot="1" x14ac:dyDescent="0.3">
      <c r="A5918" s="14">
        <f t="shared" si="368"/>
        <v>0.75902777777777786</v>
      </c>
      <c r="B5918" s="1">
        <f t="shared" si="369"/>
        <v>8.2166666666666668</v>
      </c>
      <c r="C5918" s="1">
        <f t="shared" si="370"/>
        <v>493</v>
      </c>
      <c r="D5918">
        <f t="shared" si="371"/>
        <v>29580</v>
      </c>
      <c r="DO5918" s="6" t="s">
        <v>145</v>
      </c>
    </row>
    <row r="5919" spans="1:119" ht="16.5" thickTop="1" thickBot="1" x14ac:dyDescent="0.3">
      <c r="A5919" s="14">
        <f t="shared" si="368"/>
        <v>0.75908564814814816</v>
      </c>
      <c r="B5919" s="1">
        <f t="shared" si="369"/>
        <v>8.218055555555555</v>
      </c>
      <c r="C5919" s="1">
        <f t="shared" si="370"/>
        <v>493.08333333333331</v>
      </c>
      <c r="D5919">
        <f t="shared" si="371"/>
        <v>29585</v>
      </c>
      <c r="DO5919" s="6" t="s">
        <v>145</v>
      </c>
    </row>
    <row r="5920" spans="1:119" ht="16.5" thickTop="1" thickBot="1" x14ac:dyDescent="0.3">
      <c r="A5920" s="14">
        <f t="shared" si="368"/>
        <v>0.75914351851851847</v>
      </c>
      <c r="B5920" s="1">
        <f t="shared" si="369"/>
        <v>8.219444444444445</v>
      </c>
      <c r="C5920" s="1">
        <f t="shared" si="370"/>
        <v>493.16666666666669</v>
      </c>
      <c r="D5920">
        <f t="shared" si="371"/>
        <v>29590</v>
      </c>
      <c r="DO5920" s="6" t="s">
        <v>145</v>
      </c>
    </row>
    <row r="5921" spans="1:119" ht="16.5" thickTop="1" thickBot="1" x14ac:dyDescent="0.3">
      <c r="A5921" s="14">
        <f t="shared" si="368"/>
        <v>0.75920138888888888</v>
      </c>
      <c r="B5921" s="1">
        <f t="shared" si="369"/>
        <v>8.2208333333333332</v>
      </c>
      <c r="C5921" s="1">
        <f t="shared" si="370"/>
        <v>493.25</v>
      </c>
      <c r="D5921">
        <f t="shared" si="371"/>
        <v>29595</v>
      </c>
      <c r="DO5921" s="6" t="s">
        <v>145</v>
      </c>
    </row>
    <row r="5922" spans="1:119" ht="16.5" thickTop="1" thickBot="1" x14ac:dyDescent="0.3">
      <c r="A5922" s="14">
        <f t="shared" si="368"/>
        <v>0.7592592592592593</v>
      </c>
      <c r="B5922" s="1">
        <f t="shared" si="369"/>
        <v>8.2222222222222214</v>
      </c>
      <c r="C5922" s="1">
        <f t="shared" si="370"/>
        <v>493.33333333333331</v>
      </c>
      <c r="D5922">
        <f t="shared" si="371"/>
        <v>29600</v>
      </c>
      <c r="DO5922" s="6" t="s">
        <v>145</v>
      </c>
    </row>
    <row r="5923" spans="1:119" ht="16.5" thickTop="1" thickBot="1" x14ac:dyDescent="0.3">
      <c r="A5923" s="14">
        <f t="shared" si="368"/>
        <v>0.75931712962962972</v>
      </c>
      <c r="B5923" s="1">
        <f t="shared" si="369"/>
        <v>8.2236111111111114</v>
      </c>
      <c r="C5923" s="1">
        <f t="shared" si="370"/>
        <v>493.41666666666669</v>
      </c>
      <c r="D5923">
        <f t="shared" si="371"/>
        <v>29605</v>
      </c>
      <c r="DO5923" s="6" t="s">
        <v>145</v>
      </c>
    </row>
    <row r="5924" spans="1:119" ht="16.5" thickTop="1" thickBot="1" x14ac:dyDescent="0.3">
      <c r="A5924" s="14">
        <f t="shared" si="368"/>
        <v>0.75937500000000002</v>
      </c>
      <c r="B5924" s="1">
        <f t="shared" si="369"/>
        <v>8.2249999999999996</v>
      </c>
      <c r="C5924" s="1">
        <f t="shared" si="370"/>
        <v>493.5</v>
      </c>
      <c r="D5924">
        <f t="shared" si="371"/>
        <v>29610</v>
      </c>
      <c r="DO5924" s="6" t="s">
        <v>145</v>
      </c>
    </row>
    <row r="5925" spans="1:119" ht="16.5" thickTop="1" thickBot="1" x14ac:dyDescent="0.3">
      <c r="A5925" s="14">
        <f t="shared" si="368"/>
        <v>0.75943287037037033</v>
      </c>
      <c r="B5925" s="1">
        <f t="shared" si="369"/>
        <v>8.2263888888888896</v>
      </c>
      <c r="C5925" s="1">
        <f t="shared" si="370"/>
        <v>493.58333333333331</v>
      </c>
      <c r="D5925">
        <f t="shared" si="371"/>
        <v>29615</v>
      </c>
      <c r="DO5925" s="6" t="s">
        <v>145</v>
      </c>
    </row>
    <row r="5926" spans="1:119" ht="16.5" thickTop="1" thickBot="1" x14ac:dyDescent="0.3">
      <c r="A5926" s="14">
        <f t="shared" si="368"/>
        <v>0.75949074074074074</v>
      </c>
      <c r="B5926" s="1">
        <f t="shared" si="369"/>
        <v>8.2277777777777779</v>
      </c>
      <c r="C5926" s="1">
        <f t="shared" si="370"/>
        <v>493.66666666666669</v>
      </c>
      <c r="D5926">
        <f t="shared" si="371"/>
        <v>29620</v>
      </c>
      <c r="DO5926" s="6" t="s">
        <v>145</v>
      </c>
    </row>
    <row r="5927" spans="1:119" ht="16.5" thickTop="1" thickBot="1" x14ac:dyDescent="0.3">
      <c r="A5927" s="14">
        <f t="shared" si="368"/>
        <v>0.75954861111111116</v>
      </c>
      <c r="B5927" s="1">
        <f t="shared" si="369"/>
        <v>8.2291666666666661</v>
      </c>
      <c r="C5927" s="1">
        <f t="shared" si="370"/>
        <v>493.75</v>
      </c>
      <c r="D5927">
        <f t="shared" si="371"/>
        <v>29625</v>
      </c>
      <c r="DO5927" s="6" t="s">
        <v>145</v>
      </c>
    </row>
    <row r="5928" spans="1:119" ht="16.5" thickTop="1" thickBot="1" x14ac:dyDescent="0.3">
      <c r="A5928" s="14">
        <f t="shared" si="368"/>
        <v>0.75960648148148158</v>
      </c>
      <c r="B5928" s="1">
        <f t="shared" si="369"/>
        <v>8.2305555555555561</v>
      </c>
      <c r="C5928" s="1">
        <f t="shared" si="370"/>
        <v>493.83333333333331</v>
      </c>
      <c r="D5928">
        <f t="shared" si="371"/>
        <v>29630</v>
      </c>
      <c r="DO5928" s="6" t="s">
        <v>145</v>
      </c>
    </row>
    <row r="5929" spans="1:119" ht="16.5" thickTop="1" thickBot="1" x14ac:dyDescent="0.3">
      <c r="A5929" s="14">
        <f t="shared" si="368"/>
        <v>0.75966435185185188</v>
      </c>
      <c r="B5929" s="1">
        <f t="shared" si="369"/>
        <v>8.2319444444444443</v>
      </c>
      <c r="C5929" s="1">
        <f t="shared" si="370"/>
        <v>493.91666666666669</v>
      </c>
      <c r="D5929">
        <f t="shared" si="371"/>
        <v>29635</v>
      </c>
      <c r="DO5929" s="6" t="s">
        <v>145</v>
      </c>
    </row>
    <row r="5930" spans="1:119" ht="16.5" thickTop="1" thickBot="1" x14ac:dyDescent="0.3">
      <c r="A5930" s="14">
        <f t="shared" si="368"/>
        <v>0.75972222222222219</v>
      </c>
      <c r="B5930" s="1">
        <f t="shared" si="369"/>
        <v>8.2333333333333325</v>
      </c>
      <c r="C5930" s="1">
        <f t="shared" si="370"/>
        <v>494</v>
      </c>
      <c r="D5930">
        <f t="shared" si="371"/>
        <v>29640</v>
      </c>
      <c r="DO5930" s="6" t="s">
        <v>145</v>
      </c>
    </row>
    <row r="5931" spans="1:119" ht="16.5" thickTop="1" thickBot="1" x14ac:dyDescent="0.3">
      <c r="A5931" s="14">
        <f t="shared" si="368"/>
        <v>0.7597800925925926</v>
      </c>
      <c r="B5931" s="1">
        <f t="shared" si="369"/>
        <v>8.2347222222222225</v>
      </c>
      <c r="C5931" s="1">
        <f t="shared" si="370"/>
        <v>494.08333333333331</v>
      </c>
      <c r="D5931">
        <f t="shared" si="371"/>
        <v>29645</v>
      </c>
      <c r="DO5931" s="6" t="s">
        <v>145</v>
      </c>
    </row>
    <row r="5932" spans="1:119" ht="16.5" thickTop="1" thickBot="1" x14ac:dyDescent="0.3">
      <c r="A5932" s="14">
        <f t="shared" si="368"/>
        <v>0.75983796296296302</v>
      </c>
      <c r="B5932" s="1">
        <f t="shared" si="369"/>
        <v>8.2361111111111107</v>
      </c>
      <c r="C5932" s="1">
        <f t="shared" si="370"/>
        <v>494.16666666666669</v>
      </c>
      <c r="D5932">
        <f t="shared" si="371"/>
        <v>29650</v>
      </c>
      <c r="DO5932" s="6" t="s">
        <v>145</v>
      </c>
    </row>
    <row r="5933" spans="1:119" ht="16.5" thickTop="1" thickBot="1" x14ac:dyDescent="0.3">
      <c r="A5933" s="14">
        <f t="shared" si="368"/>
        <v>0.75989583333333333</v>
      </c>
      <c r="B5933" s="1">
        <f t="shared" si="369"/>
        <v>8.2375000000000007</v>
      </c>
      <c r="C5933" s="1">
        <f t="shared" si="370"/>
        <v>494.25</v>
      </c>
      <c r="D5933">
        <f t="shared" si="371"/>
        <v>29655</v>
      </c>
      <c r="DO5933" s="6" t="s">
        <v>145</v>
      </c>
    </row>
    <row r="5934" spans="1:119" ht="16.5" thickTop="1" thickBot="1" x14ac:dyDescent="0.3">
      <c r="A5934" s="14">
        <f t="shared" si="368"/>
        <v>0.75995370370370374</v>
      </c>
      <c r="B5934" s="1">
        <f t="shared" si="369"/>
        <v>8.2388888888888889</v>
      </c>
      <c r="C5934" s="1">
        <f t="shared" si="370"/>
        <v>494.33333333333331</v>
      </c>
      <c r="D5934">
        <f t="shared" si="371"/>
        <v>29660</v>
      </c>
      <c r="DO5934" s="6" t="s">
        <v>145</v>
      </c>
    </row>
    <row r="5935" spans="1:119" ht="16.5" thickTop="1" thickBot="1" x14ac:dyDescent="0.3">
      <c r="A5935" s="14">
        <f t="shared" si="368"/>
        <v>0.76001157407407405</v>
      </c>
      <c r="B5935" s="1">
        <f t="shared" si="369"/>
        <v>8.2402777777777771</v>
      </c>
      <c r="C5935" s="1">
        <f t="shared" si="370"/>
        <v>494.41666666666669</v>
      </c>
      <c r="D5935">
        <f t="shared" si="371"/>
        <v>29665</v>
      </c>
      <c r="DO5935" s="6" t="s">
        <v>145</v>
      </c>
    </row>
    <row r="5936" spans="1:119" ht="16.5" thickTop="1" thickBot="1" x14ac:dyDescent="0.3">
      <c r="A5936" s="14">
        <f t="shared" si="368"/>
        <v>0.76006944444444446</v>
      </c>
      <c r="B5936" s="1">
        <f t="shared" si="369"/>
        <v>8.2416666666666671</v>
      </c>
      <c r="C5936" s="1">
        <f t="shared" si="370"/>
        <v>494.5</v>
      </c>
      <c r="D5936">
        <f t="shared" si="371"/>
        <v>29670</v>
      </c>
      <c r="DO5936" s="6" t="s">
        <v>152</v>
      </c>
    </row>
    <row r="5937" spans="1:120" ht="16.5" thickTop="1" thickBot="1" x14ac:dyDescent="0.3">
      <c r="A5937" s="14">
        <f t="shared" si="368"/>
        <v>0.76012731481481488</v>
      </c>
      <c r="B5937" s="1">
        <f t="shared" si="369"/>
        <v>8.2430555555555554</v>
      </c>
      <c r="C5937" s="1">
        <f t="shared" si="370"/>
        <v>494.58333333333331</v>
      </c>
      <c r="D5937">
        <f t="shared" si="371"/>
        <v>29675</v>
      </c>
      <c r="DP5937" s="6" t="s">
        <v>153</v>
      </c>
    </row>
    <row r="5938" spans="1:120" ht="16.5" thickTop="1" thickBot="1" x14ac:dyDescent="0.3">
      <c r="A5938" s="14">
        <f t="shared" si="368"/>
        <v>0.76018518518518519</v>
      </c>
      <c r="B5938" s="1">
        <f t="shared" si="369"/>
        <v>8.2444444444444436</v>
      </c>
      <c r="C5938" s="1">
        <f t="shared" si="370"/>
        <v>494.66666666666669</v>
      </c>
      <c r="D5938">
        <f t="shared" si="371"/>
        <v>29680</v>
      </c>
      <c r="DP5938" s="6" t="s">
        <v>145</v>
      </c>
    </row>
    <row r="5939" spans="1:120" ht="16.5" thickTop="1" thickBot="1" x14ac:dyDescent="0.3">
      <c r="A5939" s="14">
        <f t="shared" si="368"/>
        <v>0.76024305555555549</v>
      </c>
      <c r="B5939" s="1">
        <f t="shared" si="369"/>
        <v>8.2458333333333336</v>
      </c>
      <c r="C5939" s="1">
        <f t="shared" si="370"/>
        <v>494.75</v>
      </c>
      <c r="D5939">
        <f t="shared" si="371"/>
        <v>29685</v>
      </c>
      <c r="DP5939" s="6" t="s">
        <v>145</v>
      </c>
    </row>
    <row r="5940" spans="1:120" ht="16.5" thickTop="1" thickBot="1" x14ac:dyDescent="0.3">
      <c r="A5940" s="14">
        <f t="shared" si="368"/>
        <v>0.76030092592592591</v>
      </c>
      <c r="B5940" s="1">
        <f t="shared" si="369"/>
        <v>8.2472222222222218</v>
      </c>
      <c r="C5940" s="1">
        <f t="shared" si="370"/>
        <v>494.83333333333331</v>
      </c>
      <c r="D5940">
        <f t="shared" si="371"/>
        <v>29690</v>
      </c>
      <c r="DP5940" s="6" t="s">
        <v>145</v>
      </c>
    </row>
    <row r="5941" spans="1:120" ht="16.5" thickTop="1" thickBot="1" x14ac:dyDescent="0.3">
      <c r="A5941" s="14">
        <f t="shared" si="368"/>
        <v>0.76035879629629632</v>
      </c>
      <c r="B5941" s="1">
        <f t="shared" si="369"/>
        <v>8.2486111111111118</v>
      </c>
      <c r="C5941" s="1">
        <f t="shared" si="370"/>
        <v>494.91666666666669</v>
      </c>
      <c r="D5941">
        <f t="shared" si="371"/>
        <v>29695</v>
      </c>
      <c r="DP5941" s="6" t="s">
        <v>145</v>
      </c>
    </row>
    <row r="5942" spans="1:120" ht="16.5" thickTop="1" thickBot="1" x14ac:dyDescent="0.3">
      <c r="A5942" s="14">
        <f t="shared" si="368"/>
        <v>0.76041666666666674</v>
      </c>
      <c r="B5942" s="1">
        <f t="shared" si="369"/>
        <v>8.25</v>
      </c>
      <c r="C5942" s="1">
        <f t="shared" si="370"/>
        <v>495</v>
      </c>
      <c r="D5942">
        <f t="shared" si="371"/>
        <v>29700</v>
      </c>
      <c r="DP5942" s="6" t="s">
        <v>145</v>
      </c>
    </row>
    <row r="5943" spans="1:120" ht="16.5" thickTop="1" thickBot="1" x14ac:dyDescent="0.3">
      <c r="A5943" s="14">
        <f t="shared" si="368"/>
        <v>0.76047453703703705</v>
      </c>
      <c r="B5943" s="1">
        <f t="shared" si="369"/>
        <v>8.2513888888888882</v>
      </c>
      <c r="C5943" s="1">
        <f t="shared" si="370"/>
        <v>495.08333333333331</v>
      </c>
      <c r="D5943">
        <f t="shared" si="371"/>
        <v>29705</v>
      </c>
      <c r="DP5943" s="6" t="s">
        <v>145</v>
      </c>
    </row>
    <row r="5944" spans="1:120" ht="16.5" thickTop="1" thickBot="1" x14ac:dyDescent="0.3">
      <c r="A5944" s="14">
        <f t="shared" si="368"/>
        <v>0.76053240740740735</v>
      </c>
      <c r="B5944" s="1">
        <f t="shared" si="369"/>
        <v>8.2527777777777782</v>
      </c>
      <c r="C5944" s="1">
        <f t="shared" si="370"/>
        <v>495.16666666666669</v>
      </c>
      <c r="D5944">
        <f t="shared" si="371"/>
        <v>29710</v>
      </c>
      <c r="DP5944" s="6" t="s">
        <v>145</v>
      </c>
    </row>
    <row r="5945" spans="1:120" ht="16.5" thickTop="1" thickBot="1" x14ac:dyDescent="0.3">
      <c r="A5945" s="14">
        <f t="shared" si="368"/>
        <v>0.76059027777777777</v>
      </c>
      <c r="B5945" s="1">
        <f t="shared" si="369"/>
        <v>8.2541666666666664</v>
      </c>
      <c r="C5945" s="1">
        <f t="shared" si="370"/>
        <v>495.25</v>
      </c>
      <c r="D5945">
        <f t="shared" si="371"/>
        <v>29715</v>
      </c>
      <c r="DP5945" s="6" t="s">
        <v>145</v>
      </c>
    </row>
    <row r="5946" spans="1:120" ht="16.5" thickTop="1" thickBot="1" x14ac:dyDescent="0.3">
      <c r="A5946" s="14">
        <f t="shared" si="368"/>
        <v>0.76064814814814818</v>
      </c>
      <c r="B5946" s="1">
        <f t="shared" si="369"/>
        <v>8.2555555555555564</v>
      </c>
      <c r="C5946" s="1">
        <f t="shared" si="370"/>
        <v>495.33333333333331</v>
      </c>
      <c r="D5946">
        <f t="shared" si="371"/>
        <v>29720</v>
      </c>
      <c r="DP5946" s="6" t="s">
        <v>145</v>
      </c>
    </row>
    <row r="5947" spans="1:120" ht="16.5" thickTop="1" thickBot="1" x14ac:dyDescent="0.3">
      <c r="A5947" s="14">
        <f t="shared" si="368"/>
        <v>0.7607060185185186</v>
      </c>
      <c r="B5947" s="1">
        <f t="shared" si="369"/>
        <v>8.2569444444444446</v>
      </c>
      <c r="C5947" s="1">
        <f t="shared" si="370"/>
        <v>495.41666666666669</v>
      </c>
      <c r="D5947">
        <f t="shared" si="371"/>
        <v>29725</v>
      </c>
      <c r="DP5947" s="6" t="s">
        <v>145</v>
      </c>
    </row>
    <row r="5948" spans="1:120" ht="16.5" thickTop="1" thickBot="1" x14ac:dyDescent="0.3">
      <c r="A5948" s="14">
        <f t="shared" si="368"/>
        <v>0.76076388888888891</v>
      </c>
      <c r="B5948" s="1">
        <f t="shared" si="369"/>
        <v>8.2583333333333329</v>
      </c>
      <c r="C5948" s="1">
        <f t="shared" si="370"/>
        <v>495.5</v>
      </c>
      <c r="D5948">
        <f t="shared" si="371"/>
        <v>29730</v>
      </c>
      <c r="DP5948" s="6" t="s">
        <v>145</v>
      </c>
    </row>
    <row r="5949" spans="1:120" ht="16.5" thickTop="1" thickBot="1" x14ac:dyDescent="0.3">
      <c r="A5949" s="14">
        <f t="shared" si="368"/>
        <v>0.76082175925925921</v>
      </c>
      <c r="B5949" s="1">
        <f t="shared" si="369"/>
        <v>8.2597222222222229</v>
      </c>
      <c r="C5949" s="1">
        <f t="shared" si="370"/>
        <v>495.58333333333331</v>
      </c>
      <c r="D5949">
        <f t="shared" si="371"/>
        <v>29735</v>
      </c>
      <c r="DP5949" s="6" t="s">
        <v>145</v>
      </c>
    </row>
    <row r="5950" spans="1:120" ht="16.5" thickTop="1" thickBot="1" x14ac:dyDescent="0.3">
      <c r="A5950" s="14">
        <f t="shared" si="368"/>
        <v>0.76087962962962963</v>
      </c>
      <c r="B5950" s="1">
        <f t="shared" si="369"/>
        <v>8.2611111111111111</v>
      </c>
      <c r="C5950" s="1">
        <f t="shared" si="370"/>
        <v>495.66666666666669</v>
      </c>
      <c r="D5950">
        <f t="shared" si="371"/>
        <v>29740</v>
      </c>
      <c r="DP5950" s="6" t="s">
        <v>145</v>
      </c>
    </row>
    <row r="5951" spans="1:120" ht="16.5" thickTop="1" thickBot="1" x14ac:dyDescent="0.3">
      <c r="A5951" s="14">
        <f t="shared" si="368"/>
        <v>0.76093750000000004</v>
      </c>
      <c r="B5951" s="1">
        <f t="shared" si="369"/>
        <v>8.2624999999999993</v>
      </c>
      <c r="C5951" s="1">
        <f t="shared" si="370"/>
        <v>495.75</v>
      </c>
      <c r="D5951">
        <f t="shared" si="371"/>
        <v>29745</v>
      </c>
      <c r="DP5951" s="6" t="s">
        <v>145</v>
      </c>
    </row>
    <row r="5952" spans="1:120" ht="16.5" thickTop="1" thickBot="1" x14ac:dyDescent="0.3">
      <c r="A5952" s="14">
        <f t="shared" si="368"/>
        <v>0.76099537037037046</v>
      </c>
      <c r="B5952" s="1">
        <f t="shared" si="369"/>
        <v>8.2638888888888893</v>
      </c>
      <c r="C5952" s="1">
        <f t="shared" si="370"/>
        <v>495.83333333333331</v>
      </c>
      <c r="D5952">
        <f t="shared" si="371"/>
        <v>29750</v>
      </c>
      <c r="DP5952" s="6" t="s">
        <v>145</v>
      </c>
    </row>
    <row r="5953" spans="1:120" ht="16.5" thickTop="1" thickBot="1" x14ac:dyDescent="0.3">
      <c r="A5953" s="14">
        <f t="shared" si="368"/>
        <v>0.76105324074074077</v>
      </c>
      <c r="B5953" s="1">
        <f t="shared" si="369"/>
        <v>8.2652777777777775</v>
      </c>
      <c r="C5953" s="1">
        <f t="shared" si="370"/>
        <v>495.91666666666669</v>
      </c>
      <c r="D5953">
        <f t="shared" si="371"/>
        <v>29755</v>
      </c>
      <c r="DP5953" s="6" t="s">
        <v>145</v>
      </c>
    </row>
    <row r="5954" spans="1:120" ht="16.5" thickTop="1" thickBot="1" x14ac:dyDescent="0.3">
      <c r="A5954" s="14">
        <f t="shared" si="368"/>
        <v>0.76111111111111107</v>
      </c>
      <c r="B5954" s="1">
        <f t="shared" si="369"/>
        <v>8.2666666666666675</v>
      </c>
      <c r="C5954" s="1">
        <f t="shared" si="370"/>
        <v>496</v>
      </c>
      <c r="D5954">
        <f t="shared" si="371"/>
        <v>29760</v>
      </c>
      <c r="DP5954" s="6" t="s">
        <v>145</v>
      </c>
    </row>
    <row r="5955" spans="1:120" ht="16.5" thickTop="1" thickBot="1" x14ac:dyDescent="0.3">
      <c r="A5955" s="14">
        <f t="shared" ref="A5955:A6018" si="372">A$2+D5955/(86400)</f>
        <v>0.76116898148148149</v>
      </c>
      <c r="B5955" s="1">
        <f t="shared" ref="B5955:B6018" si="373">D5955/3600</f>
        <v>8.2680555555555557</v>
      </c>
      <c r="C5955" s="1">
        <f t="shared" ref="C5955:C6018" si="374">D5955/60</f>
        <v>496.08333333333331</v>
      </c>
      <c r="D5955">
        <f t="shared" si="371"/>
        <v>29765</v>
      </c>
      <c r="DP5955" s="6" t="s">
        <v>145</v>
      </c>
    </row>
    <row r="5956" spans="1:120" ht="16.5" thickTop="1" thickBot="1" x14ac:dyDescent="0.3">
      <c r="A5956" s="14">
        <f t="shared" si="372"/>
        <v>0.7612268518518519</v>
      </c>
      <c r="B5956" s="1">
        <f t="shared" si="373"/>
        <v>8.2694444444444439</v>
      </c>
      <c r="C5956" s="1">
        <f t="shared" si="374"/>
        <v>496.16666666666669</v>
      </c>
      <c r="D5956">
        <f t="shared" ref="D5956:D6019" si="375">D5955+5</f>
        <v>29770</v>
      </c>
      <c r="DP5956" s="6" t="s">
        <v>145</v>
      </c>
    </row>
    <row r="5957" spans="1:120" ht="16.5" thickTop="1" thickBot="1" x14ac:dyDescent="0.3">
      <c r="A5957" s="14">
        <f t="shared" si="372"/>
        <v>0.76128472222222232</v>
      </c>
      <c r="B5957" s="1">
        <f t="shared" si="373"/>
        <v>8.2708333333333339</v>
      </c>
      <c r="C5957" s="1">
        <f t="shared" si="374"/>
        <v>496.25</v>
      </c>
      <c r="D5957">
        <f t="shared" si="375"/>
        <v>29775</v>
      </c>
      <c r="DP5957" s="6" t="s">
        <v>145</v>
      </c>
    </row>
    <row r="5958" spans="1:120" ht="16.5" thickTop="1" thickBot="1" x14ac:dyDescent="0.3">
      <c r="A5958" s="14">
        <f t="shared" si="372"/>
        <v>0.76134259259259263</v>
      </c>
      <c r="B5958" s="1">
        <f t="shared" si="373"/>
        <v>8.2722222222222221</v>
      </c>
      <c r="C5958" s="1">
        <f t="shared" si="374"/>
        <v>496.33333333333331</v>
      </c>
      <c r="D5958">
        <f t="shared" si="375"/>
        <v>29780</v>
      </c>
      <c r="DP5958" s="6" t="s">
        <v>145</v>
      </c>
    </row>
    <row r="5959" spans="1:120" ht="16.5" thickTop="1" thickBot="1" x14ac:dyDescent="0.3">
      <c r="A5959" s="14">
        <f t="shared" si="372"/>
        <v>0.76140046296296293</v>
      </c>
      <c r="B5959" s="1">
        <f t="shared" si="373"/>
        <v>8.2736111111111104</v>
      </c>
      <c r="C5959" s="1">
        <f t="shared" si="374"/>
        <v>496.41666666666669</v>
      </c>
      <c r="D5959">
        <f t="shared" si="375"/>
        <v>29785</v>
      </c>
      <c r="DP5959" s="6" t="s">
        <v>145</v>
      </c>
    </row>
    <row r="5960" spans="1:120" ht="16.5" thickTop="1" thickBot="1" x14ac:dyDescent="0.3">
      <c r="A5960" s="14">
        <f t="shared" si="372"/>
        <v>0.76145833333333335</v>
      </c>
      <c r="B5960" s="1">
        <f t="shared" si="373"/>
        <v>8.2750000000000004</v>
      </c>
      <c r="C5960" s="1">
        <f t="shared" si="374"/>
        <v>496.5</v>
      </c>
      <c r="D5960">
        <f t="shared" si="375"/>
        <v>29790</v>
      </c>
      <c r="DP5960" s="6" t="s">
        <v>145</v>
      </c>
    </row>
    <row r="5961" spans="1:120" ht="16.5" thickTop="1" thickBot="1" x14ac:dyDescent="0.3">
      <c r="A5961" s="14">
        <f t="shared" si="372"/>
        <v>0.76151620370370376</v>
      </c>
      <c r="B5961" s="1">
        <f t="shared" si="373"/>
        <v>8.2763888888888886</v>
      </c>
      <c r="C5961" s="1">
        <f t="shared" si="374"/>
        <v>496.58333333333331</v>
      </c>
      <c r="D5961">
        <f t="shared" si="375"/>
        <v>29795</v>
      </c>
      <c r="DP5961" s="6" t="s">
        <v>145</v>
      </c>
    </row>
    <row r="5962" spans="1:120" ht="16.5" thickTop="1" thickBot="1" x14ac:dyDescent="0.3">
      <c r="A5962" s="14">
        <f t="shared" si="372"/>
        <v>0.76157407407407407</v>
      </c>
      <c r="B5962" s="1">
        <f t="shared" si="373"/>
        <v>8.2777777777777786</v>
      </c>
      <c r="C5962" s="1">
        <f t="shared" si="374"/>
        <v>496.66666666666669</v>
      </c>
      <c r="D5962">
        <f t="shared" si="375"/>
        <v>29800</v>
      </c>
      <c r="DP5962" s="6" t="s">
        <v>145</v>
      </c>
    </row>
    <row r="5963" spans="1:120" ht="16.5" thickTop="1" thickBot="1" x14ac:dyDescent="0.3">
      <c r="A5963" s="14">
        <f t="shared" si="372"/>
        <v>0.76163194444444449</v>
      </c>
      <c r="B5963" s="1">
        <f t="shared" si="373"/>
        <v>8.2791666666666668</v>
      </c>
      <c r="C5963" s="1">
        <f t="shared" si="374"/>
        <v>496.75</v>
      </c>
      <c r="D5963">
        <f t="shared" si="375"/>
        <v>29805</v>
      </c>
      <c r="DP5963" s="6" t="s">
        <v>145</v>
      </c>
    </row>
    <row r="5964" spans="1:120" ht="16.5" thickTop="1" thickBot="1" x14ac:dyDescent="0.3">
      <c r="A5964" s="14">
        <f t="shared" si="372"/>
        <v>0.76168981481481479</v>
      </c>
      <c r="B5964" s="1">
        <f t="shared" si="373"/>
        <v>8.280555555555555</v>
      </c>
      <c r="C5964" s="1">
        <f t="shared" si="374"/>
        <v>496.83333333333331</v>
      </c>
      <c r="D5964">
        <f t="shared" si="375"/>
        <v>29810</v>
      </c>
      <c r="DP5964" s="6" t="s">
        <v>145</v>
      </c>
    </row>
    <row r="5965" spans="1:120" ht="16.5" thickTop="1" thickBot="1" x14ac:dyDescent="0.3">
      <c r="A5965" s="14">
        <f t="shared" si="372"/>
        <v>0.76174768518518521</v>
      </c>
      <c r="B5965" s="1">
        <f t="shared" si="373"/>
        <v>8.281944444444445</v>
      </c>
      <c r="C5965" s="1">
        <f t="shared" si="374"/>
        <v>496.91666666666669</v>
      </c>
      <c r="D5965">
        <f t="shared" si="375"/>
        <v>29815</v>
      </c>
      <c r="DP5965" s="6" t="s">
        <v>145</v>
      </c>
    </row>
    <row r="5966" spans="1:120" ht="16.5" thickTop="1" thickBot="1" x14ac:dyDescent="0.3">
      <c r="A5966" s="14">
        <f t="shared" si="372"/>
        <v>0.76180555555555562</v>
      </c>
      <c r="B5966" s="1">
        <f t="shared" si="373"/>
        <v>8.2833333333333332</v>
      </c>
      <c r="C5966" s="1">
        <f t="shared" si="374"/>
        <v>497</v>
      </c>
      <c r="D5966">
        <f t="shared" si="375"/>
        <v>29820</v>
      </c>
      <c r="DP5966" s="6" t="s">
        <v>145</v>
      </c>
    </row>
    <row r="5967" spans="1:120" ht="16.5" thickTop="1" thickBot="1" x14ac:dyDescent="0.3">
      <c r="A5967" s="14">
        <f t="shared" si="372"/>
        <v>0.76186342592592593</v>
      </c>
      <c r="B5967" s="1">
        <f t="shared" si="373"/>
        <v>8.2847222222222214</v>
      </c>
      <c r="C5967" s="1">
        <f t="shared" si="374"/>
        <v>497.08333333333331</v>
      </c>
      <c r="D5967">
        <f t="shared" si="375"/>
        <v>29825</v>
      </c>
      <c r="DP5967" s="6" t="s">
        <v>145</v>
      </c>
    </row>
    <row r="5968" spans="1:120" ht="16.5" thickTop="1" thickBot="1" x14ac:dyDescent="0.3">
      <c r="A5968" s="14">
        <f t="shared" si="372"/>
        <v>0.76192129629629624</v>
      </c>
      <c r="B5968" s="1">
        <f t="shared" si="373"/>
        <v>8.2861111111111114</v>
      </c>
      <c r="C5968" s="1">
        <f t="shared" si="374"/>
        <v>497.16666666666669</v>
      </c>
      <c r="D5968">
        <f t="shared" si="375"/>
        <v>29830</v>
      </c>
      <c r="DP5968" s="6" t="s">
        <v>145</v>
      </c>
    </row>
    <row r="5969" spans="1:120" ht="16.5" thickTop="1" thickBot="1" x14ac:dyDescent="0.3">
      <c r="A5969" s="14">
        <f t="shared" si="372"/>
        <v>0.76197916666666665</v>
      </c>
      <c r="B5969" s="1">
        <f t="shared" si="373"/>
        <v>8.2874999999999996</v>
      </c>
      <c r="C5969" s="1">
        <f t="shared" si="374"/>
        <v>497.25</v>
      </c>
      <c r="D5969">
        <f t="shared" si="375"/>
        <v>29835</v>
      </c>
      <c r="DP5969" s="6" t="s">
        <v>145</v>
      </c>
    </row>
    <row r="5970" spans="1:120" ht="16.5" thickTop="1" thickBot="1" x14ac:dyDescent="0.3">
      <c r="A5970" s="14">
        <f t="shared" si="372"/>
        <v>0.76203703703703707</v>
      </c>
      <c r="B5970" s="1">
        <f t="shared" si="373"/>
        <v>8.2888888888888896</v>
      </c>
      <c r="C5970" s="1">
        <f t="shared" si="374"/>
        <v>497.33333333333331</v>
      </c>
      <c r="D5970">
        <f t="shared" si="375"/>
        <v>29840</v>
      </c>
      <c r="DP5970" s="6" t="s">
        <v>145</v>
      </c>
    </row>
    <row r="5971" spans="1:120" ht="16.5" thickTop="1" thickBot="1" x14ac:dyDescent="0.3">
      <c r="A5971" s="14">
        <f t="shared" si="372"/>
        <v>0.76209490740740748</v>
      </c>
      <c r="B5971" s="1">
        <f t="shared" si="373"/>
        <v>8.2902777777777779</v>
      </c>
      <c r="C5971" s="1">
        <f t="shared" si="374"/>
        <v>497.41666666666669</v>
      </c>
      <c r="D5971">
        <f t="shared" si="375"/>
        <v>29845</v>
      </c>
      <c r="DP5971" s="6" t="s">
        <v>145</v>
      </c>
    </row>
    <row r="5972" spans="1:120" ht="16.5" thickTop="1" thickBot="1" x14ac:dyDescent="0.3">
      <c r="A5972" s="14">
        <f t="shared" si="372"/>
        <v>0.76215277777777779</v>
      </c>
      <c r="B5972" s="1">
        <f t="shared" si="373"/>
        <v>8.2916666666666661</v>
      </c>
      <c r="C5972" s="1">
        <f t="shared" si="374"/>
        <v>497.5</v>
      </c>
      <c r="D5972">
        <f t="shared" si="375"/>
        <v>29850</v>
      </c>
      <c r="DP5972" s="6" t="s">
        <v>145</v>
      </c>
    </row>
    <row r="5973" spans="1:120" ht="16.5" thickTop="1" thickBot="1" x14ac:dyDescent="0.3">
      <c r="A5973" s="14">
        <f t="shared" si="372"/>
        <v>0.7622106481481481</v>
      </c>
      <c r="B5973" s="1">
        <f t="shared" si="373"/>
        <v>8.2930555555555561</v>
      </c>
      <c r="C5973" s="1">
        <f t="shared" si="374"/>
        <v>497.58333333333331</v>
      </c>
      <c r="D5973">
        <f t="shared" si="375"/>
        <v>29855</v>
      </c>
      <c r="DP5973" s="6" t="s">
        <v>145</v>
      </c>
    </row>
    <row r="5974" spans="1:120" ht="16.5" thickTop="1" thickBot="1" x14ac:dyDescent="0.3">
      <c r="A5974" s="14">
        <f t="shared" si="372"/>
        <v>0.76226851851851851</v>
      </c>
      <c r="B5974" s="1">
        <f t="shared" si="373"/>
        <v>8.2944444444444443</v>
      </c>
      <c r="C5974" s="1">
        <f t="shared" si="374"/>
        <v>497.66666666666669</v>
      </c>
      <c r="D5974">
        <f t="shared" si="375"/>
        <v>29860</v>
      </c>
      <c r="DP5974" s="6" t="s">
        <v>145</v>
      </c>
    </row>
    <row r="5975" spans="1:120" ht="16.5" thickTop="1" thickBot="1" x14ac:dyDescent="0.3">
      <c r="A5975" s="14">
        <f t="shared" si="372"/>
        <v>0.76232638888888893</v>
      </c>
      <c r="B5975" s="1">
        <f t="shared" si="373"/>
        <v>8.2958333333333325</v>
      </c>
      <c r="C5975" s="1">
        <f t="shared" si="374"/>
        <v>497.75</v>
      </c>
      <c r="D5975">
        <f t="shared" si="375"/>
        <v>29865</v>
      </c>
      <c r="DP5975" s="6" t="s">
        <v>145</v>
      </c>
    </row>
    <row r="5976" spans="1:120" ht="16.5" thickTop="1" thickBot="1" x14ac:dyDescent="0.3">
      <c r="A5976" s="14">
        <f t="shared" si="372"/>
        <v>0.76238425925925934</v>
      </c>
      <c r="B5976" s="1">
        <f t="shared" si="373"/>
        <v>8.2972222222222225</v>
      </c>
      <c r="C5976" s="1">
        <f t="shared" si="374"/>
        <v>497.83333333333331</v>
      </c>
      <c r="D5976">
        <f t="shared" si="375"/>
        <v>29870</v>
      </c>
      <c r="DP5976" s="6" t="s">
        <v>145</v>
      </c>
    </row>
    <row r="5977" spans="1:120" ht="16.5" thickTop="1" thickBot="1" x14ac:dyDescent="0.3">
      <c r="A5977" s="14">
        <f t="shared" si="372"/>
        <v>0.76244212962962965</v>
      </c>
      <c r="B5977" s="1">
        <f t="shared" si="373"/>
        <v>8.2986111111111107</v>
      </c>
      <c r="C5977" s="1">
        <f t="shared" si="374"/>
        <v>497.91666666666669</v>
      </c>
      <c r="D5977">
        <f t="shared" si="375"/>
        <v>29875</v>
      </c>
      <c r="DP5977" s="6" t="s">
        <v>145</v>
      </c>
    </row>
    <row r="5978" spans="1:120" ht="16.5" thickTop="1" thickBot="1" x14ac:dyDescent="0.3">
      <c r="A5978" s="14">
        <f t="shared" si="372"/>
        <v>0.76249999999999996</v>
      </c>
      <c r="B5978" s="1">
        <f t="shared" si="373"/>
        <v>8.3000000000000007</v>
      </c>
      <c r="C5978" s="1">
        <f t="shared" si="374"/>
        <v>498</v>
      </c>
      <c r="D5978">
        <f t="shared" si="375"/>
        <v>29880</v>
      </c>
      <c r="DP5978" s="6" t="s">
        <v>145</v>
      </c>
    </row>
    <row r="5979" spans="1:120" ht="16.5" thickTop="1" thickBot="1" x14ac:dyDescent="0.3">
      <c r="A5979" s="14">
        <f t="shared" si="372"/>
        <v>0.76255787037037037</v>
      </c>
      <c r="B5979" s="1">
        <f t="shared" si="373"/>
        <v>8.3013888888888889</v>
      </c>
      <c r="C5979" s="1">
        <f t="shared" si="374"/>
        <v>498.08333333333331</v>
      </c>
      <c r="D5979">
        <f t="shared" si="375"/>
        <v>29885</v>
      </c>
      <c r="DP5979" s="6" t="s">
        <v>145</v>
      </c>
    </row>
    <row r="5980" spans="1:120" ht="16.5" thickTop="1" thickBot="1" x14ac:dyDescent="0.3">
      <c r="A5980" s="14">
        <f t="shared" si="372"/>
        <v>0.76261574074074079</v>
      </c>
      <c r="B5980" s="1">
        <f t="shared" si="373"/>
        <v>8.3027777777777771</v>
      </c>
      <c r="C5980" s="1">
        <f t="shared" si="374"/>
        <v>498.16666666666669</v>
      </c>
      <c r="D5980">
        <f t="shared" si="375"/>
        <v>29890</v>
      </c>
      <c r="DP5980" s="6" t="s">
        <v>145</v>
      </c>
    </row>
    <row r="5981" spans="1:120" ht="16.5" thickTop="1" thickBot="1" x14ac:dyDescent="0.3">
      <c r="A5981" s="14">
        <f t="shared" si="372"/>
        <v>0.7626736111111112</v>
      </c>
      <c r="B5981" s="1">
        <f t="shared" si="373"/>
        <v>8.3041666666666671</v>
      </c>
      <c r="C5981" s="1">
        <f t="shared" si="374"/>
        <v>498.25</v>
      </c>
      <c r="D5981">
        <f t="shared" si="375"/>
        <v>29895</v>
      </c>
      <c r="DP5981" s="6" t="s">
        <v>145</v>
      </c>
    </row>
    <row r="5982" spans="1:120" ht="16.5" thickTop="1" thickBot="1" x14ac:dyDescent="0.3">
      <c r="A5982" s="14">
        <f t="shared" si="372"/>
        <v>0.76273148148148151</v>
      </c>
      <c r="B5982" s="1">
        <f t="shared" si="373"/>
        <v>8.3055555555555554</v>
      </c>
      <c r="C5982" s="1">
        <f t="shared" si="374"/>
        <v>498.33333333333331</v>
      </c>
      <c r="D5982">
        <f t="shared" si="375"/>
        <v>29900</v>
      </c>
      <c r="DP5982" s="6" t="s">
        <v>145</v>
      </c>
    </row>
    <row r="5983" spans="1:120" ht="16.5" thickTop="1" thickBot="1" x14ac:dyDescent="0.3">
      <c r="A5983" s="14">
        <f t="shared" si="372"/>
        <v>0.76278935185185182</v>
      </c>
      <c r="B5983" s="1">
        <f t="shared" si="373"/>
        <v>8.3069444444444436</v>
      </c>
      <c r="C5983" s="1">
        <f t="shared" si="374"/>
        <v>498.41666666666669</v>
      </c>
      <c r="D5983">
        <f t="shared" si="375"/>
        <v>29905</v>
      </c>
      <c r="DP5983" s="6" t="s">
        <v>145</v>
      </c>
    </row>
    <row r="5984" spans="1:120" ht="16.5" thickTop="1" thickBot="1" x14ac:dyDescent="0.3">
      <c r="A5984" s="14">
        <f t="shared" si="372"/>
        <v>0.76284722222222223</v>
      </c>
      <c r="B5984" s="1">
        <f t="shared" si="373"/>
        <v>8.3083333333333336</v>
      </c>
      <c r="C5984" s="1">
        <f t="shared" si="374"/>
        <v>498.5</v>
      </c>
      <c r="D5984">
        <f t="shared" si="375"/>
        <v>29910</v>
      </c>
      <c r="DP5984" s="6" t="s">
        <v>145</v>
      </c>
    </row>
    <row r="5985" spans="1:121" ht="16.5" thickTop="1" thickBot="1" x14ac:dyDescent="0.3">
      <c r="A5985" s="14">
        <f t="shared" si="372"/>
        <v>0.76290509259259265</v>
      </c>
      <c r="B5985" s="1">
        <f t="shared" si="373"/>
        <v>8.3097222222222218</v>
      </c>
      <c r="C5985" s="1">
        <f t="shared" si="374"/>
        <v>498.58333333333331</v>
      </c>
      <c r="D5985">
        <f t="shared" si="375"/>
        <v>29915</v>
      </c>
      <c r="DP5985" s="6" t="s">
        <v>145</v>
      </c>
    </row>
    <row r="5986" spans="1:121" ht="16.5" thickTop="1" thickBot="1" x14ac:dyDescent="0.3">
      <c r="A5986" s="14">
        <f t="shared" si="372"/>
        <v>0.76296296296296295</v>
      </c>
      <c r="B5986" s="1">
        <f t="shared" si="373"/>
        <v>8.3111111111111118</v>
      </c>
      <c r="C5986" s="1">
        <f t="shared" si="374"/>
        <v>498.66666666666669</v>
      </c>
      <c r="D5986">
        <f t="shared" si="375"/>
        <v>29920</v>
      </c>
      <c r="DP5986" s="6" t="s">
        <v>145</v>
      </c>
    </row>
    <row r="5987" spans="1:121" ht="16.5" thickTop="1" thickBot="1" x14ac:dyDescent="0.3">
      <c r="A5987" s="14">
        <f t="shared" si="372"/>
        <v>0.76302083333333337</v>
      </c>
      <c r="B5987" s="1">
        <f t="shared" si="373"/>
        <v>8.3125</v>
      </c>
      <c r="C5987" s="1">
        <f t="shared" si="374"/>
        <v>498.75</v>
      </c>
      <c r="D5987">
        <f t="shared" si="375"/>
        <v>29925</v>
      </c>
      <c r="DP5987" s="6" t="s">
        <v>152</v>
      </c>
    </row>
    <row r="5988" spans="1:121" ht="16.5" thickTop="1" thickBot="1" x14ac:dyDescent="0.3">
      <c r="A5988" s="14">
        <f t="shared" si="372"/>
        <v>0.76307870370370368</v>
      </c>
      <c r="B5988" s="1">
        <f t="shared" si="373"/>
        <v>8.3138888888888882</v>
      </c>
      <c r="C5988" s="1">
        <f t="shared" si="374"/>
        <v>498.83333333333331</v>
      </c>
      <c r="D5988">
        <f t="shared" si="375"/>
        <v>29930</v>
      </c>
      <c r="DQ5988" s="6" t="s">
        <v>153</v>
      </c>
    </row>
    <row r="5989" spans="1:121" ht="16.5" thickTop="1" thickBot="1" x14ac:dyDescent="0.3">
      <c r="A5989" s="14">
        <f t="shared" si="372"/>
        <v>0.76313657407407409</v>
      </c>
      <c r="B5989" s="1">
        <f t="shared" si="373"/>
        <v>8.3152777777777782</v>
      </c>
      <c r="C5989" s="1">
        <f t="shared" si="374"/>
        <v>498.91666666666669</v>
      </c>
      <c r="D5989">
        <f t="shared" si="375"/>
        <v>29935</v>
      </c>
      <c r="DQ5989" s="6" t="s">
        <v>145</v>
      </c>
    </row>
    <row r="5990" spans="1:121" ht="16.5" thickTop="1" thickBot="1" x14ac:dyDescent="0.3">
      <c r="A5990" s="14">
        <f t="shared" si="372"/>
        <v>0.76319444444444451</v>
      </c>
      <c r="B5990" s="1">
        <f t="shared" si="373"/>
        <v>8.3166666666666664</v>
      </c>
      <c r="C5990" s="1">
        <f t="shared" si="374"/>
        <v>499</v>
      </c>
      <c r="D5990">
        <f t="shared" si="375"/>
        <v>29940</v>
      </c>
      <c r="DQ5990" s="6" t="s">
        <v>145</v>
      </c>
    </row>
    <row r="5991" spans="1:121" ht="16.5" thickTop="1" thickBot="1" x14ac:dyDescent="0.3">
      <c r="A5991" s="14">
        <f t="shared" si="372"/>
        <v>0.76325231481481481</v>
      </c>
      <c r="B5991" s="1">
        <f t="shared" si="373"/>
        <v>8.3180555555555564</v>
      </c>
      <c r="C5991" s="1">
        <f t="shared" si="374"/>
        <v>499.08333333333331</v>
      </c>
      <c r="D5991">
        <f t="shared" si="375"/>
        <v>29945</v>
      </c>
      <c r="DQ5991" s="6" t="s">
        <v>145</v>
      </c>
    </row>
    <row r="5992" spans="1:121" ht="16.5" thickTop="1" thickBot="1" x14ac:dyDescent="0.3">
      <c r="A5992" s="14">
        <f t="shared" si="372"/>
        <v>0.76331018518518523</v>
      </c>
      <c r="B5992" s="1">
        <f t="shared" si="373"/>
        <v>8.3194444444444446</v>
      </c>
      <c r="C5992" s="1">
        <f t="shared" si="374"/>
        <v>499.16666666666669</v>
      </c>
      <c r="D5992">
        <f t="shared" si="375"/>
        <v>29950</v>
      </c>
      <c r="DQ5992" s="6" t="s">
        <v>145</v>
      </c>
    </row>
    <row r="5993" spans="1:121" ht="16.5" thickTop="1" thickBot="1" x14ac:dyDescent="0.3">
      <c r="A5993" s="14">
        <f t="shared" si="372"/>
        <v>0.76336805555555554</v>
      </c>
      <c r="B5993" s="1">
        <f t="shared" si="373"/>
        <v>8.3208333333333329</v>
      </c>
      <c r="C5993" s="1">
        <f t="shared" si="374"/>
        <v>499.25</v>
      </c>
      <c r="D5993">
        <f t="shared" si="375"/>
        <v>29955</v>
      </c>
      <c r="DQ5993" s="6" t="s">
        <v>145</v>
      </c>
    </row>
    <row r="5994" spans="1:121" ht="16.5" thickTop="1" thickBot="1" x14ac:dyDescent="0.3">
      <c r="A5994" s="14">
        <f t="shared" si="372"/>
        <v>0.76342592592592595</v>
      </c>
      <c r="B5994" s="1">
        <f t="shared" si="373"/>
        <v>8.3222222222222229</v>
      </c>
      <c r="C5994" s="1">
        <f t="shared" si="374"/>
        <v>499.33333333333331</v>
      </c>
      <c r="D5994">
        <f t="shared" si="375"/>
        <v>29960</v>
      </c>
      <c r="DQ5994" s="6" t="s">
        <v>145</v>
      </c>
    </row>
    <row r="5995" spans="1:121" ht="16.5" thickTop="1" thickBot="1" x14ac:dyDescent="0.3">
      <c r="A5995" s="14">
        <f t="shared" si="372"/>
        <v>0.76348379629629637</v>
      </c>
      <c r="B5995" s="1">
        <f t="shared" si="373"/>
        <v>8.3236111111111111</v>
      </c>
      <c r="C5995" s="1">
        <f t="shared" si="374"/>
        <v>499.41666666666669</v>
      </c>
      <c r="D5995">
        <f t="shared" si="375"/>
        <v>29965</v>
      </c>
      <c r="DQ5995" s="6" t="s">
        <v>145</v>
      </c>
    </row>
    <row r="5996" spans="1:121" ht="16.5" thickTop="1" thickBot="1" x14ac:dyDescent="0.3">
      <c r="A5996" s="14">
        <f t="shared" si="372"/>
        <v>0.76354166666666667</v>
      </c>
      <c r="B5996" s="1">
        <f t="shared" si="373"/>
        <v>8.3249999999999993</v>
      </c>
      <c r="C5996" s="1">
        <f t="shared" si="374"/>
        <v>499.5</v>
      </c>
      <c r="D5996">
        <f t="shared" si="375"/>
        <v>29970</v>
      </c>
      <c r="DQ5996" s="6" t="s">
        <v>145</v>
      </c>
    </row>
    <row r="5997" spans="1:121" ht="16.5" thickTop="1" thickBot="1" x14ac:dyDescent="0.3">
      <c r="A5997" s="14">
        <f t="shared" si="372"/>
        <v>0.76359953703703698</v>
      </c>
      <c r="B5997" s="1">
        <f t="shared" si="373"/>
        <v>8.3263888888888893</v>
      </c>
      <c r="C5997" s="1">
        <f t="shared" si="374"/>
        <v>499.58333333333331</v>
      </c>
      <c r="D5997">
        <f t="shared" si="375"/>
        <v>29975</v>
      </c>
      <c r="DQ5997" s="6" t="s">
        <v>145</v>
      </c>
    </row>
    <row r="5998" spans="1:121" ht="16.5" thickTop="1" thickBot="1" x14ac:dyDescent="0.3">
      <c r="A5998" s="14">
        <f t="shared" si="372"/>
        <v>0.7636574074074074</v>
      </c>
      <c r="B5998" s="1">
        <f t="shared" si="373"/>
        <v>8.3277777777777775</v>
      </c>
      <c r="C5998" s="1">
        <f t="shared" si="374"/>
        <v>499.66666666666669</v>
      </c>
      <c r="D5998">
        <f t="shared" si="375"/>
        <v>29980</v>
      </c>
      <c r="DQ5998" s="6" t="s">
        <v>145</v>
      </c>
    </row>
    <row r="5999" spans="1:121" ht="16.5" thickTop="1" thickBot="1" x14ac:dyDescent="0.3">
      <c r="A5999" s="14">
        <f t="shared" si="372"/>
        <v>0.76371527777777781</v>
      </c>
      <c r="B5999" s="1">
        <f t="shared" si="373"/>
        <v>8.3291666666666675</v>
      </c>
      <c r="C5999" s="1">
        <f t="shared" si="374"/>
        <v>499.75</v>
      </c>
      <c r="D5999">
        <f t="shared" si="375"/>
        <v>29985</v>
      </c>
      <c r="DQ5999" s="6" t="s">
        <v>145</v>
      </c>
    </row>
    <row r="6000" spans="1:121" ht="16.5" thickTop="1" thickBot="1" x14ac:dyDescent="0.3">
      <c r="A6000" s="14">
        <f t="shared" si="372"/>
        <v>0.76377314814814823</v>
      </c>
      <c r="B6000" s="1">
        <f t="shared" si="373"/>
        <v>8.3305555555555557</v>
      </c>
      <c r="C6000" s="1">
        <f t="shared" si="374"/>
        <v>499.83333333333331</v>
      </c>
      <c r="D6000">
        <f t="shared" si="375"/>
        <v>29990</v>
      </c>
      <c r="DQ6000" s="6" t="s">
        <v>145</v>
      </c>
    </row>
    <row r="6001" spans="1:121" ht="16.5" thickTop="1" thickBot="1" x14ac:dyDescent="0.3">
      <c r="A6001" s="14">
        <f t="shared" si="372"/>
        <v>0.76383101851851853</v>
      </c>
      <c r="B6001" s="1">
        <f t="shared" si="373"/>
        <v>8.3319444444444439</v>
      </c>
      <c r="C6001" s="1">
        <f t="shared" si="374"/>
        <v>499.91666666666669</v>
      </c>
      <c r="D6001">
        <f t="shared" si="375"/>
        <v>29995</v>
      </c>
      <c r="DQ6001" s="6" t="s">
        <v>145</v>
      </c>
    </row>
    <row r="6002" spans="1:121" ht="16.5" thickTop="1" thickBot="1" x14ac:dyDescent="0.3">
      <c r="A6002" s="14">
        <f t="shared" si="372"/>
        <v>0.76388888888888884</v>
      </c>
      <c r="B6002" s="1">
        <f t="shared" si="373"/>
        <v>8.3333333333333339</v>
      </c>
      <c r="C6002" s="1">
        <f t="shared" si="374"/>
        <v>500</v>
      </c>
      <c r="D6002">
        <f t="shared" si="375"/>
        <v>30000</v>
      </c>
      <c r="DQ6002" s="6" t="s">
        <v>145</v>
      </c>
    </row>
    <row r="6003" spans="1:121" ht="16.5" thickTop="1" thickBot="1" x14ac:dyDescent="0.3">
      <c r="A6003" s="14">
        <f t="shared" si="372"/>
        <v>0.76394675925925926</v>
      </c>
      <c r="B6003" s="1">
        <f t="shared" si="373"/>
        <v>8.3347222222222221</v>
      </c>
      <c r="C6003" s="1">
        <f t="shared" si="374"/>
        <v>500.08333333333331</v>
      </c>
      <c r="D6003">
        <f t="shared" si="375"/>
        <v>30005</v>
      </c>
      <c r="DQ6003" s="6" t="s">
        <v>145</v>
      </c>
    </row>
    <row r="6004" spans="1:121" ht="16.5" thickTop="1" thickBot="1" x14ac:dyDescent="0.3">
      <c r="A6004" s="14">
        <f t="shared" si="372"/>
        <v>0.76400462962962967</v>
      </c>
      <c r="B6004" s="1">
        <f t="shared" si="373"/>
        <v>8.3361111111111104</v>
      </c>
      <c r="C6004" s="1">
        <f t="shared" si="374"/>
        <v>500.16666666666669</v>
      </c>
      <c r="D6004">
        <f t="shared" si="375"/>
        <v>30010</v>
      </c>
      <c r="DQ6004" s="6" t="s">
        <v>145</v>
      </c>
    </row>
    <row r="6005" spans="1:121" ht="16.5" thickTop="1" thickBot="1" x14ac:dyDescent="0.3">
      <c r="A6005" s="14">
        <f t="shared" si="372"/>
        <v>0.76406250000000009</v>
      </c>
      <c r="B6005" s="1">
        <f t="shared" si="373"/>
        <v>8.3375000000000004</v>
      </c>
      <c r="C6005" s="1">
        <f t="shared" si="374"/>
        <v>500.25</v>
      </c>
      <c r="D6005">
        <f t="shared" si="375"/>
        <v>30015</v>
      </c>
      <c r="DQ6005" s="6" t="s">
        <v>145</v>
      </c>
    </row>
    <row r="6006" spans="1:121" ht="16.5" thickTop="1" thickBot="1" x14ac:dyDescent="0.3">
      <c r="A6006" s="14">
        <f t="shared" si="372"/>
        <v>0.76412037037037039</v>
      </c>
      <c r="B6006" s="1">
        <f t="shared" si="373"/>
        <v>8.3388888888888886</v>
      </c>
      <c r="C6006" s="1">
        <f t="shared" si="374"/>
        <v>500.33333333333331</v>
      </c>
      <c r="D6006">
        <f t="shared" si="375"/>
        <v>30020</v>
      </c>
      <c r="DQ6006" s="6" t="s">
        <v>145</v>
      </c>
    </row>
    <row r="6007" spans="1:121" ht="16.5" thickTop="1" thickBot="1" x14ac:dyDescent="0.3">
      <c r="A6007" s="14">
        <f t="shared" si="372"/>
        <v>0.7641782407407407</v>
      </c>
      <c r="B6007" s="1">
        <f t="shared" si="373"/>
        <v>8.3402777777777786</v>
      </c>
      <c r="C6007" s="1">
        <f t="shared" si="374"/>
        <v>500.41666666666669</v>
      </c>
      <c r="D6007">
        <f t="shared" si="375"/>
        <v>30025</v>
      </c>
      <c r="DQ6007" s="6" t="s">
        <v>145</v>
      </c>
    </row>
    <row r="6008" spans="1:121" ht="16.5" thickTop="1" thickBot="1" x14ac:dyDescent="0.3">
      <c r="A6008" s="14">
        <f t="shared" si="372"/>
        <v>0.76423611111111112</v>
      </c>
      <c r="B6008" s="1">
        <f t="shared" si="373"/>
        <v>8.3416666666666668</v>
      </c>
      <c r="C6008" s="1">
        <f t="shared" si="374"/>
        <v>500.5</v>
      </c>
      <c r="D6008">
        <f t="shared" si="375"/>
        <v>30030</v>
      </c>
      <c r="DQ6008" s="6" t="s">
        <v>145</v>
      </c>
    </row>
    <row r="6009" spans="1:121" ht="16.5" thickTop="1" thickBot="1" x14ac:dyDescent="0.3">
      <c r="A6009" s="14">
        <f t="shared" si="372"/>
        <v>0.76429398148148153</v>
      </c>
      <c r="B6009" s="1">
        <f t="shared" si="373"/>
        <v>8.343055555555555</v>
      </c>
      <c r="C6009" s="1">
        <f t="shared" si="374"/>
        <v>500.58333333333331</v>
      </c>
      <c r="D6009">
        <f t="shared" si="375"/>
        <v>30035</v>
      </c>
      <c r="DQ6009" s="6" t="s">
        <v>145</v>
      </c>
    </row>
    <row r="6010" spans="1:121" ht="16.5" thickTop="1" thickBot="1" x14ac:dyDescent="0.3">
      <c r="A6010" s="14">
        <f t="shared" si="372"/>
        <v>0.76435185185185195</v>
      </c>
      <c r="B6010" s="1">
        <f t="shared" si="373"/>
        <v>8.344444444444445</v>
      </c>
      <c r="C6010" s="1">
        <f t="shared" si="374"/>
        <v>500.66666666666669</v>
      </c>
      <c r="D6010">
        <f t="shared" si="375"/>
        <v>30040</v>
      </c>
      <c r="DQ6010" s="6" t="s">
        <v>145</v>
      </c>
    </row>
    <row r="6011" spans="1:121" ht="16.5" thickTop="1" thickBot="1" x14ac:dyDescent="0.3">
      <c r="A6011" s="14">
        <f t="shared" si="372"/>
        <v>0.76440972222222225</v>
      </c>
      <c r="B6011" s="1">
        <f t="shared" si="373"/>
        <v>8.3458333333333332</v>
      </c>
      <c r="C6011" s="1">
        <f t="shared" si="374"/>
        <v>500.75</v>
      </c>
      <c r="D6011">
        <f t="shared" si="375"/>
        <v>30045</v>
      </c>
      <c r="DQ6011" s="6" t="s">
        <v>145</v>
      </c>
    </row>
    <row r="6012" spans="1:121" ht="16.5" thickTop="1" thickBot="1" x14ac:dyDescent="0.3">
      <c r="A6012" s="14">
        <f t="shared" si="372"/>
        <v>0.76446759259259256</v>
      </c>
      <c r="B6012" s="1">
        <f t="shared" si="373"/>
        <v>8.3472222222222214</v>
      </c>
      <c r="C6012" s="1">
        <f t="shared" si="374"/>
        <v>500.83333333333331</v>
      </c>
      <c r="D6012">
        <f t="shared" si="375"/>
        <v>30050</v>
      </c>
      <c r="DQ6012" s="6" t="s">
        <v>145</v>
      </c>
    </row>
    <row r="6013" spans="1:121" ht="16.5" thickTop="1" thickBot="1" x14ac:dyDescent="0.3">
      <c r="A6013" s="14">
        <f t="shared" si="372"/>
        <v>0.76452546296296298</v>
      </c>
      <c r="B6013" s="1">
        <f t="shared" si="373"/>
        <v>8.3486111111111114</v>
      </c>
      <c r="C6013" s="1">
        <f t="shared" si="374"/>
        <v>500.91666666666669</v>
      </c>
      <c r="D6013">
        <f t="shared" si="375"/>
        <v>30055</v>
      </c>
      <c r="DQ6013" s="6" t="s">
        <v>145</v>
      </c>
    </row>
    <row r="6014" spans="1:121" ht="16.5" thickTop="1" thickBot="1" x14ac:dyDescent="0.3">
      <c r="A6014" s="14">
        <f t="shared" si="372"/>
        <v>0.76458333333333339</v>
      </c>
      <c r="B6014" s="1">
        <f t="shared" si="373"/>
        <v>8.35</v>
      </c>
      <c r="C6014" s="1">
        <f t="shared" si="374"/>
        <v>501</v>
      </c>
      <c r="D6014">
        <f t="shared" si="375"/>
        <v>30060</v>
      </c>
      <c r="DQ6014" s="6" t="s">
        <v>145</v>
      </c>
    </row>
    <row r="6015" spans="1:121" ht="16.5" thickTop="1" thickBot="1" x14ac:dyDescent="0.3">
      <c r="A6015" s="14">
        <f t="shared" si="372"/>
        <v>0.7646412037037037</v>
      </c>
      <c r="B6015" s="1">
        <f t="shared" si="373"/>
        <v>8.3513888888888896</v>
      </c>
      <c r="C6015" s="1">
        <f t="shared" si="374"/>
        <v>501.08333333333331</v>
      </c>
      <c r="D6015">
        <f t="shared" si="375"/>
        <v>30065</v>
      </c>
      <c r="DQ6015" s="6" t="s">
        <v>145</v>
      </c>
    </row>
    <row r="6016" spans="1:121" ht="16.5" thickTop="1" thickBot="1" x14ac:dyDescent="0.3">
      <c r="A6016" s="14">
        <f t="shared" si="372"/>
        <v>0.76469907407407411</v>
      </c>
      <c r="B6016" s="1">
        <f t="shared" si="373"/>
        <v>8.3527777777777779</v>
      </c>
      <c r="C6016" s="1">
        <f t="shared" si="374"/>
        <v>501.16666666666669</v>
      </c>
      <c r="D6016">
        <f t="shared" si="375"/>
        <v>30070</v>
      </c>
      <c r="DQ6016" s="6" t="s">
        <v>145</v>
      </c>
    </row>
    <row r="6017" spans="1:121" ht="16.5" thickTop="1" thickBot="1" x14ac:dyDescent="0.3">
      <c r="A6017" s="14">
        <f t="shared" si="372"/>
        <v>0.76475694444444442</v>
      </c>
      <c r="B6017" s="1">
        <f t="shared" si="373"/>
        <v>8.3541666666666661</v>
      </c>
      <c r="C6017" s="1">
        <f t="shared" si="374"/>
        <v>501.25</v>
      </c>
      <c r="D6017">
        <f t="shared" si="375"/>
        <v>30075</v>
      </c>
      <c r="DQ6017" s="6" t="s">
        <v>145</v>
      </c>
    </row>
    <row r="6018" spans="1:121" ht="16.5" thickTop="1" thickBot="1" x14ac:dyDescent="0.3">
      <c r="A6018" s="14">
        <f t="shared" si="372"/>
        <v>0.76481481481481484</v>
      </c>
      <c r="B6018" s="1">
        <f t="shared" si="373"/>
        <v>8.3555555555555561</v>
      </c>
      <c r="C6018" s="1">
        <f t="shared" si="374"/>
        <v>501.33333333333331</v>
      </c>
      <c r="D6018">
        <f t="shared" si="375"/>
        <v>30080</v>
      </c>
      <c r="DQ6018" s="6" t="s">
        <v>145</v>
      </c>
    </row>
    <row r="6019" spans="1:121" ht="16.5" thickTop="1" thickBot="1" x14ac:dyDescent="0.3">
      <c r="A6019" s="14">
        <f t="shared" ref="A6019:A6082" si="376">A$2+D6019/(86400)</f>
        <v>0.76487268518518525</v>
      </c>
      <c r="B6019" s="1">
        <f t="shared" ref="B6019:B6082" si="377">D6019/3600</f>
        <v>8.3569444444444443</v>
      </c>
      <c r="C6019" s="1">
        <f t="shared" ref="C6019:C6082" si="378">D6019/60</f>
        <v>501.41666666666669</v>
      </c>
      <c r="D6019">
        <f t="shared" si="375"/>
        <v>30085</v>
      </c>
      <c r="DQ6019" s="6" t="s">
        <v>145</v>
      </c>
    </row>
    <row r="6020" spans="1:121" ht="16.5" thickTop="1" thickBot="1" x14ac:dyDescent="0.3">
      <c r="A6020" s="14">
        <f t="shared" si="376"/>
        <v>0.76493055555555556</v>
      </c>
      <c r="B6020" s="1">
        <f t="shared" si="377"/>
        <v>8.3583333333333325</v>
      </c>
      <c r="C6020" s="1">
        <f t="shared" si="378"/>
        <v>501.5</v>
      </c>
      <c r="D6020">
        <f t="shared" ref="D6020:D6083" si="379">D6019+5</f>
        <v>30090</v>
      </c>
      <c r="DQ6020" s="6" t="s">
        <v>145</v>
      </c>
    </row>
    <row r="6021" spans="1:121" ht="16.5" thickTop="1" thickBot="1" x14ac:dyDescent="0.3">
      <c r="A6021" s="14">
        <f t="shared" si="376"/>
        <v>0.76498842592592586</v>
      </c>
      <c r="B6021" s="1">
        <f t="shared" si="377"/>
        <v>8.3597222222222225</v>
      </c>
      <c r="C6021" s="1">
        <f t="shared" si="378"/>
        <v>501.58333333333331</v>
      </c>
      <c r="D6021">
        <f t="shared" si="379"/>
        <v>30095</v>
      </c>
      <c r="DQ6021" s="6" t="s">
        <v>145</v>
      </c>
    </row>
    <row r="6022" spans="1:121" ht="16.5" thickTop="1" thickBot="1" x14ac:dyDescent="0.3">
      <c r="A6022" s="14">
        <f t="shared" si="376"/>
        <v>0.76504629629629628</v>
      </c>
      <c r="B6022" s="1">
        <f t="shared" si="377"/>
        <v>8.3611111111111107</v>
      </c>
      <c r="C6022" s="1">
        <f t="shared" si="378"/>
        <v>501.66666666666669</v>
      </c>
      <c r="D6022">
        <f t="shared" si="379"/>
        <v>30100</v>
      </c>
      <c r="DQ6022" s="6" t="s">
        <v>145</v>
      </c>
    </row>
    <row r="6023" spans="1:121" ht="16.5" thickTop="1" thickBot="1" x14ac:dyDescent="0.3">
      <c r="A6023" s="14">
        <f t="shared" si="376"/>
        <v>0.7651041666666667</v>
      </c>
      <c r="B6023" s="1">
        <f t="shared" si="377"/>
        <v>8.3625000000000007</v>
      </c>
      <c r="C6023" s="1">
        <f t="shared" si="378"/>
        <v>501.75</v>
      </c>
      <c r="D6023">
        <f t="shared" si="379"/>
        <v>30105</v>
      </c>
      <c r="DQ6023" s="6" t="s">
        <v>145</v>
      </c>
    </row>
    <row r="6024" spans="1:121" ht="16.5" thickTop="1" thickBot="1" x14ac:dyDescent="0.3">
      <c r="A6024" s="14">
        <f t="shared" si="376"/>
        <v>0.76516203703703711</v>
      </c>
      <c r="B6024" s="1">
        <f t="shared" si="377"/>
        <v>8.3638888888888889</v>
      </c>
      <c r="C6024" s="1">
        <f t="shared" si="378"/>
        <v>501.83333333333331</v>
      </c>
      <c r="D6024">
        <f t="shared" si="379"/>
        <v>30110</v>
      </c>
      <c r="DQ6024" s="6" t="s">
        <v>145</v>
      </c>
    </row>
    <row r="6025" spans="1:121" ht="16.5" thickTop="1" thickBot="1" x14ac:dyDescent="0.3">
      <c r="A6025" s="14">
        <f t="shared" si="376"/>
        <v>0.76521990740740742</v>
      </c>
      <c r="B6025" s="1">
        <f t="shared" si="377"/>
        <v>8.3652777777777771</v>
      </c>
      <c r="C6025" s="1">
        <f t="shared" si="378"/>
        <v>501.91666666666669</v>
      </c>
      <c r="D6025">
        <f t="shared" si="379"/>
        <v>30115</v>
      </c>
      <c r="DQ6025" s="6" t="s">
        <v>145</v>
      </c>
    </row>
    <row r="6026" spans="1:121" ht="16.5" thickTop="1" thickBot="1" x14ac:dyDescent="0.3">
      <c r="A6026" s="14">
        <f t="shared" si="376"/>
        <v>0.76527777777777772</v>
      </c>
      <c r="B6026" s="1">
        <f t="shared" si="377"/>
        <v>8.3666666666666671</v>
      </c>
      <c r="C6026" s="1">
        <f t="shared" si="378"/>
        <v>502</v>
      </c>
      <c r="D6026">
        <f t="shared" si="379"/>
        <v>30120</v>
      </c>
      <c r="DQ6026" s="6" t="s">
        <v>145</v>
      </c>
    </row>
    <row r="6027" spans="1:121" ht="16.5" thickTop="1" thickBot="1" x14ac:dyDescent="0.3">
      <c r="A6027" s="14">
        <f t="shared" si="376"/>
        <v>0.76533564814814814</v>
      </c>
      <c r="B6027" s="1">
        <f t="shared" si="377"/>
        <v>8.3680555555555554</v>
      </c>
      <c r="C6027" s="1">
        <f t="shared" si="378"/>
        <v>502.08333333333331</v>
      </c>
      <c r="D6027">
        <f t="shared" si="379"/>
        <v>30125</v>
      </c>
      <c r="DQ6027" s="6" t="s">
        <v>145</v>
      </c>
    </row>
    <row r="6028" spans="1:121" ht="16.5" thickTop="1" thickBot="1" x14ac:dyDescent="0.3">
      <c r="A6028" s="14">
        <f t="shared" si="376"/>
        <v>0.76539351851851856</v>
      </c>
      <c r="B6028" s="1">
        <f t="shared" si="377"/>
        <v>8.3694444444444436</v>
      </c>
      <c r="C6028" s="1">
        <f t="shared" si="378"/>
        <v>502.16666666666669</v>
      </c>
      <c r="D6028">
        <f t="shared" si="379"/>
        <v>30130</v>
      </c>
      <c r="DQ6028" s="6" t="s">
        <v>145</v>
      </c>
    </row>
    <row r="6029" spans="1:121" ht="16.5" thickTop="1" thickBot="1" x14ac:dyDescent="0.3">
      <c r="A6029" s="14">
        <f t="shared" si="376"/>
        <v>0.76545138888888897</v>
      </c>
      <c r="B6029" s="1">
        <f t="shared" si="377"/>
        <v>8.3708333333333336</v>
      </c>
      <c r="C6029" s="1">
        <f t="shared" si="378"/>
        <v>502.25</v>
      </c>
      <c r="D6029">
        <f t="shared" si="379"/>
        <v>30135</v>
      </c>
      <c r="DQ6029" s="6" t="s">
        <v>145</v>
      </c>
    </row>
    <row r="6030" spans="1:121" ht="16.5" thickTop="1" thickBot="1" x14ac:dyDescent="0.3">
      <c r="A6030" s="14">
        <f t="shared" si="376"/>
        <v>0.76550925925925928</v>
      </c>
      <c r="B6030" s="1">
        <f t="shared" si="377"/>
        <v>8.3722222222222218</v>
      </c>
      <c r="C6030" s="1">
        <f t="shared" si="378"/>
        <v>502.33333333333331</v>
      </c>
      <c r="D6030">
        <f t="shared" si="379"/>
        <v>30140</v>
      </c>
      <c r="DQ6030" s="6" t="s">
        <v>145</v>
      </c>
    </row>
    <row r="6031" spans="1:121" ht="16.5" thickTop="1" thickBot="1" x14ac:dyDescent="0.3">
      <c r="A6031" s="14">
        <f t="shared" si="376"/>
        <v>0.76556712962962958</v>
      </c>
      <c r="B6031" s="1">
        <f t="shared" si="377"/>
        <v>8.3736111111111118</v>
      </c>
      <c r="C6031" s="1">
        <f t="shared" si="378"/>
        <v>502.41666666666669</v>
      </c>
      <c r="D6031">
        <f t="shared" si="379"/>
        <v>30145</v>
      </c>
      <c r="DQ6031" s="6" t="s">
        <v>145</v>
      </c>
    </row>
    <row r="6032" spans="1:121" ht="16.5" thickTop="1" thickBot="1" x14ac:dyDescent="0.3">
      <c r="A6032" s="14">
        <f t="shared" si="376"/>
        <v>0.765625</v>
      </c>
      <c r="B6032" s="1">
        <f t="shared" si="377"/>
        <v>8.375</v>
      </c>
      <c r="C6032" s="1">
        <f t="shared" si="378"/>
        <v>502.5</v>
      </c>
      <c r="D6032">
        <f t="shared" si="379"/>
        <v>30150</v>
      </c>
      <c r="DQ6032" s="6" t="s">
        <v>145</v>
      </c>
    </row>
    <row r="6033" spans="1:122" ht="16.5" thickTop="1" thickBot="1" x14ac:dyDescent="0.3">
      <c r="A6033" s="14">
        <f t="shared" si="376"/>
        <v>0.76568287037037042</v>
      </c>
      <c r="B6033" s="1">
        <f t="shared" si="377"/>
        <v>8.3763888888888882</v>
      </c>
      <c r="C6033" s="1">
        <f t="shared" si="378"/>
        <v>502.58333333333331</v>
      </c>
      <c r="D6033">
        <f t="shared" si="379"/>
        <v>30155</v>
      </c>
      <c r="DQ6033" s="6" t="s">
        <v>145</v>
      </c>
    </row>
    <row r="6034" spans="1:122" ht="16.5" thickTop="1" thickBot="1" x14ac:dyDescent="0.3">
      <c r="A6034" s="14">
        <f t="shared" si="376"/>
        <v>0.76574074074074083</v>
      </c>
      <c r="B6034" s="1">
        <f t="shared" si="377"/>
        <v>8.3777777777777782</v>
      </c>
      <c r="C6034" s="1">
        <f t="shared" si="378"/>
        <v>502.66666666666669</v>
      </c>
      <c r="D6034">
        <f t="shared" si="379"/>
        <v>30160</v>
      </c>
      <c r="DQ6034" s="6" t="s">
        <v>145</v>
      </c>
    </row>
    <row r="6035" spans="1:122" ht="16.5" thickTop="1" thickBot="1" x14ac:dyDescent="0.3">
      <c r="A6035" s="14">
        <f t="shared" si="376"/>
        <v>0.76579861111111114</v>
      </c>
      <c r="B6035" s="1">
        <f t="shared" si="377"/>
        <v>8.3791666666666664</v>
      </c>
      <c r="C6035" s="1">
        <f t="shared" si="378"/>
        <v>502.75</v>
      </c>
      <c r="D6035">
        <f t="shared" si="379"/>
        <v>30165</v>
      </c>
      <c r="DQ6035" s="6" t="s">
        <v>145</v>
      </c>
    </row>
    <row r="6036" spans="1:122" ht="16.5" thickTop="1" thickBot="1" x14ac:dyDescent="0.3">
      <c r="A6036" s="14">
        <f t="shared" si="376"/>
        <v>0.76585648148148144</v>
      </c>
      <c r="B6036" s="1">
        <f t="shared" si="377"/>
        <v>8.3805555555555564</v>
      </c>
      <c r="C6036" s="1">
        <f t="shared" si="378"/>
        <v>502.83333333333331</v>
      </c>
      <c r="D6036">
        <f t="shared" si="379"/>
        <v>30170</v>
      </c>
      <c r="DQ6036" s="6" t="s">
        <v>145</v>
      </c>
    </row>
    <row r="6037" spans="1:122" ht="16.5" thickTop="1" thickBot="1" x14ac:dyDescent="0.3">
      <c r="A6037" s="14">
        <f t="shared" si="376"/>
        <v>0.76591435185185186</v>
      </c>
      <c r="B6037" s="1">
        <f t="shared" si="377"/>
        <v>8.3819444444444446</v>
      </c>
      <c r="C6037" s="1">
        <f t="shared" si="378"/>
        <v>502.91666666666669</v>
      </c>
      <c r="D6037">
        <f t="shared" si="379"/>
        <v>30175</v>
      </c>
      <c r="DQ6037" s="6" t="s">
        <v>145</v>
      </c>
    </row>
    <row r="6038" spans="1:122" ht="16.5" thickTop="1" thickBot="1" x14ac:dyDescent="0.3">
      <c r="A6038" s="14">
        <f t="shared" si="376"/>
        <v>0.76597222222222228</v>
      </c>
      <c r="B6038" s="1">
        <f t="shared" si="377"/>
        <v>8.3833333333333329</v>
      </c>
      <c r="C6038" s="1">
        <f t="shared" si="378"/>
        <v>503</v>
      </c>
      <c r="D6038">
        <f t="shared" si="379"/>
        <v>30180</v>
      </c>
      <c r="DQ6038" s="6" t="s">
        <v>152</v>
      </c>
    </row>
    <row r="6039" spans="1:122" ht="16.5" thickTop="1" thickBot="1" x14ac:dyDescent="0.3">
      <c r="A6039" s="14">
        <f t="shared" si="376"/>
        <v>0.76603009259259269</v>
      </c>
      <c r="B6039" s="1">
        <f t="shared" si="377"/>
        <v>8.3847222222222229</v>
      </c>
      <c r="C6039" s="1">
        <f t="shared" si="378"/>
        <v>503.08333333333331</v>
      </c>
      <c r="D6039">
        <f t="shared" si="379"/>
        <v>30185</v>
      </c>
      <c r="DR6039" s="6" t="s">
        <v>153</v>
      </c>
    </row>
    <row r="6040" spans="1:122" ht="16.5" thickTop="1" thickBot="1" x14ac:dyDescent="0.3">
      <c r="A6040" s="14">
        <f t="shared" si="376"/>
        <v>0.766087962962963</v>
      </c>
      <c r="B6040" s="1">
        <f t="shared" si="377"/>
        <v>8.3861111111111111</v>
      </c>
      <c r="C6040" s="1">
        <f t="shared" si="378"/>
        <v>503.16666666666669</v>
      </c>
      <c r="D6040">
        <f t="shared" si="379"/>
        <v>30190</v>
      </c>
      <c r="DR6040" s="6" t="s">
        <v>145</v>
      </c>
    </row>
    <row r="6041" spans="1:122" ht="16.5" thickTop="1" thickBot="1" x14ac:dyDescent="0.3">
      <c r="A6041" s="14">
        <f t="shared" si="376"/>
        <v>0.7661458333333333</v>
      </c>
      <c r="B6041" s="1">
        <f t="shared" si="377"/>
        <v>8.3874999999999993</v>
      </c>
      <c r="C6041" s="1">
        <f t="shared" si="378"/>
        <v>503.25</v>
      </c>
      <c r="D6041">
        <f t="shared" si="379"/>
        <v>30195</v>
      </c>
      <c r="DR6041" s="6" t="s">
        <v>145</v>
      </c>
    </row>
    <row r="6042" spans="1:122" ht="16.5" thickTop="1" thickBot="1" x14ac:dyDescent="0.3">
      <c r="A6042" s="14">
        <f t="shared" si="376"/>
        <v>0.76620370370370372</v>
      </c>
      <c r="B6042" s="1">
        <f t="shared" si="377"/>
        <v>8.3888888888888893</v>
      </c>
      <c r="C6042" s="1">
        <f t="shared" si="378"/>
        <v>503.33333333333331</v>
      </c>
      <c r="D6042">
        <f t="shared" si="379"/>
        <v>30200</v>
      </c>
      <c r="DR6042" s="6" t="s">
        <v>145</v>
      </c>
    </row>
    <row r="6043" spans="1:122" ht="16.5" thickTop="1" thickBot="1" x14ac:dyDescent="0.3">
      <c r="A6043" s="14">
        <f t="shared" si="376"/>
        <v>0.76626157407407414</v>
      </c>
      <c r="B6043" s="1">
        <f t="shared" si="377"/>
        <v>8.3902777777777775</v>
      </c>
      <c r="C6043" s="1">
        <f t="shared" si="378"/>
        <v>503.41666666666669</v>
      </c>
      <c r="D6043">
        <f t="shared" si="379"/>
        <v>30205</v>
      </c>
      <c r="DR6043" s="6" t="s">
        <v>145</v>
      </c>
    </row>
    <row r="6044" spans="1:122" ht="16.5" thickTop="1" thickBot="1" x14ac:dyDescent="0.3">
      <c r="A6044" s="14">
        <f t="shared" si="376"/>
        <v>0.76631944444444444</v>
      </c>
      <c r="B6044" s="1">
        <f t="shared" si="377"/>
        <v>8.3916666666666675</v>
      </c>
      <c r="C6044" s="1">
        <f t="shared" si="378"/>
        <v>503.5</v>
      </c>
      <c r="D6044">
        <f t="shared" si="379"/>
        <v>30210</v>
      </c>
      <c r="DR6044" s="6" t="s">
        <v>145</v>
      </c>
    </row>
    <row r="6045" spans="1:122" ht="16.5" thickTop="1" thickBot="1" x14ac:dyDescent="0.3">
      <c r="A6045" s="14">
        <f t="shared" si="376"/>
        <v>0.76637731481481486</v>
      </c>
      <c r="B6045" s="1">
        <f t="shared" si="377"/>
        <v>8.3930555555555557</v>
      </c>
      <c r="C6045" s="1">
        <f t="shared" si="378"/>
        <v>503.58333333333331</v>
      </c>
      <c r="D6045">
        <f t="shared" si="379"/>
        <v>30215</v>
      </c>
      <c r="DR6045" s="6" t="s">
        <v>145</v>
      </c>
    </row>
    <row r="6046" spans="1:122" ht="16.5" thickTop="1" thickBot="1" x14ac:dyDescent="0.3">
      <c r="A6046" s="14">
        <f t="shared" si="376"/>
        <v>0.76643518518518516</v>
      </c>
      <c r="B6046" s="1">
        <f t="shared" si="377"/>
        <v>8.3944444444444439</v>
      </c>
      <c r="C6046" s="1">
        <f t="shared" si="378"/>
        <v>503.66666666666669</v>
      </c>
      <c r="D6046">
        <f t="shared" si="379"/>
        <v>30220</v>
      </c>
      <c r="DR6046" s="6" t="s">
        <v>145</v>
      </c>
    </row>
    <row r="6047" spans="1:122" ht="16.5" thickTop="1" thickBot="1" x14ac:dyDescent="0.3">
      <c r="A6047" s="14">
        <f t="shared" si="376"/>
        <v>0.76649305555555558</v>
      </c>
      <c r="B6047" s="1">
        <f t="shared" si="377"/>
        <v>8.3958333333333339</v>
      </c>
      <c r="C6047" s="1">
        <f t="shared" si="378"/>
        <v>503.75</v>
      </c>
      <c r="D6047">
        <f t="shared" si="379"/>
        <v>30225</v>
      </c>
      <c r="DR6047" s="6" t="s">
        <v>145</v>
      </c>
    </row>
    <row r="6048" spans="1:122" ht="16.5" thickTop="1" thickBot="1" x14ac:dyDescent="0.3">
      <c r="A6048" s="14">
        <f t="shared" si="376"/>
        <v>0.766550925925926</v>
      </c>
      <c r="B6048" s="1">
        <f t="shared" si="377"/>
        <v>8.3972222222222221</v>
      </c>
      <c r="C6048" s="1">
        <f t="shared" si="378"/>
        <v>503.83333333333331</v>
      </c>
      <c r="D6048">
        <f t="shared" si="379"/>
        <v>30230</v>
      </c>
      <c r="DR6048" s="6" t="s">
        <v>145</v>
      </c>
    </row>
    <row r="6049" spans="1:122" ht="16.5" thickTop="1" thickBot="1" x14ac:dyDescent="0.3">
      <c r="A6049" s="14">
        <f t="shared" si="376"/>
        <v>0.7666087962962963</v>
      </c>
      <c r="B6049" s="1">
        <f t="shared" si="377"/>
        <v>8.3986111111111104</v>
      </c>
      <c r="C6049" s="1">
        <f t="shared" si="378"/>
        <v>503.91666666666669</v>
      </c>
      <c r="D6049">
        <f t="shared" si="379"/>
        <v>30235</v>
      </c>
      <c r="DR6049" s="6" t="s">
        <v>145</v>
      </c>
    </row>
    <row r="6050" spans="1:122" ht="16.5" thickTop="1" thickBot="1" x14ac:dyDescent="0.3">
      <c r="A6050" s="14">
        <f t="shared" si="376"/>
        <v>0.76666666666666661</v>
      </c>
      <c r="B6050" s="1">
        <f t="shared" si="377"/>
        <v>8.4</v>
      </c>
      <c r="C6050" s="1">
        <f t="shared" si="378"/>
        <v>504</v>
      </c>
      <c r="D6050">
        <f t="shared" si="379"/>
        <v>30240</v>
      </c>
      <c r="DR6050" s="6" t="s">
        <v>145</v>
      </c>
    </row>
    <row r="6051" spans="1:122" ht="16.5" thickTop="1" thickBot="1" x14ac:dyDescent="0.3">
      <c r="A6051" s="14">
        <f t="shared" si="376"/>
        <v>0.76672453703703702</v>
      </c>
      <c r="B6051" s="1">
        <f t="shared" si="377"/>
        <v>8.4013888888888886</v>
      </c>
      <c r="C6051" s="1">
        <f t="shared" si="378"/>
        <v>504.08333333333331</v>
      </c>
      <c r="D6051">
        <f t="shared" si="379"/>
        <v>30245</v>
      </c>
      <c r="DR6051" s="6" t="s">
        <v>145</v>
      </c>
    </row>
    <row r="6052" spans="1:122" ht="16.5" thickTop="1" thickBot="1" x14ac:dyDescent="0.3">
      <c r="A6052" s="14">
        <f t="shared" si="376"/>
        <v>0.76678240740740744</v>
      </c>
      <c r="B6052" s="1">
        <f t="shared" si="377"/>
        <v>8.4027777777777786</v>
      </c>
      <c r="C6052" s="1">
        <f t="shared" si="378"/>
        <v>504.16666666666669</v>
      </c>
      <c r="D6052">
        <f t="shared" si="379"/>
        <v>30250</v>
      </c>
      <c r="DR6052" s="6" t="s">
        <v>145</v>
      </c>
    </row>
    <row r="6053" spans="1:122" ht="16.5" thickTop="1" thickBot="1" x14ac:dyDescent="0.3">
      <c r="A6053" s="14">
        <f t="shared" si="376"/>
        <v>0.76684027777777786</v>
      </c>
      <c r="B6053" s="1">
        <f t="shared" si="377"/>
        <v>8.4041666666666668</v>
      </c>
      <c r="C6053" s="1">
        <f t="shared" si="378"/>
        <v>504.25</v>
      </c>
      <c r="D6053">
        <f t="shared" si="379"/>
        <v>30255</v>
      </c>
      <c r="DR6053" s="6" t="s">
        <v>145</v>
      </c>
    </row>
    <row r="6054" spans="1:122" ht="16.5" thickTop="1" thickBot="1" x14ac:dyDescent="0.3">
      <c r="A6054" s="14">
        <f t="shared" si="376"/>
        <v>0.76689814814814816</v>
      </c>
      <c r="B6054" s="1">
        <f t="shared" si="377"/>
        <v>8.405555555555555</v>
      </c>
      <c r="C6054" s="1">
        <f t="shared" si="378"/>
        <v>504.33333333333331</v>
      </c>
      <c r="D6054">
        <f t="shared" si="379"/>
        <v>30260</v>
      </c>
      <c r="DR6054" s="6" t="s">
        <v>145</v>
      </c>
    </row>
    <row r="6055" spans="1:122" ht="16.5" thickTop="1" thickBot="1" x14ac:dyDescent="0.3">
      <c r="A6055" s="14">
        <f t="shared" si="376"/>
        <v>0.76695601851851847</v>
      </c>
      <c r="B6055" s="1">
        <f t="shared" si="377"/>
        <v>8.406944444444445</v>
      </c>
      <c r="C6055" s="1">
        <f t="shared" si="378"/>
        <v>504.41666666666669</v>
      </c>
      <c r="D6055">
        <f t="shared" si="379"/>
        <v>30265</v>
      </c>
      <c r="DR6055" s="6" t="s">
        <v>145</v>
      </c>
    </row>
    <row r="6056" spans="1:122" ht="16.5" thickTop="1" thickBot="1" x14ac:dyDescent="0.3">
      <c r="A6056" s="14">
        <f t="shared" si="376"/>
        <v>0.76701388888888888</v>
      </c>
      <c r="B6056" s="1">
        <f t="shared" si="377"/>
        <v>8.4083333333333332</v>
      </c>
      <c r="C6056" s="1">
        <f t="shared" si="378"/>
        <v>504.5</v>
      </c>
      <c r="D6056">
        <f t="shared" si="379"/>
        <v>30270</v>
      </c>
      <c r="DR6056" s="6" t="s">
        <v>145</v>
      </c>
    </row>
    <row r="6057" spans="1:122" ht="16.5" thickTop="1" thickBot="1" x14ac:dyDescent="0.3">
      <c r="A6057" s="14">
        <f t="shared" si="376"/>
        <v>0.7670717592592593</v>
      </c>
      <c r="B6057" s="1">
        <f t="shared" si="377"/>
        <v>8.4097222222222214</v>
      </c>
      <c r="C6057" s="1">
        <f t="shared" si="378"/>
        <v>504.58333333333331</v>
      </c>
      <c r="D6057">
        <f t="shared" si="379"/>
        <v>30275</v>
      </c>
      <c r="DR6057" s="6" t="s">
        <v>145</v>
      </c>
    </row>
    <row r="6058" spans="1:122" ht="16.5" thickTop="1" thickBot="1" x14ac:dyDescent="0.3">
      <c r="A6058" s="14">
        <f t="shared" si="376"/>
        <v>0.76712962962962972</v>
      </c>
      <c r="B6058" s="1">
        <f t="shared" si="377"/>
        <v>8.4111111111111114</v>
      </c>
      <c r="C6058" s="1">
        <f t="shared" si="378"/>
        <v>504.66666666666669</v>
      </c>
      <c r="D6058">
        <f t="shared" si="379"/>
        <v>30280</v>
      </c>
      <c r="DR6058" s="6" t="s">
        <v>145</v>
      </c>
    </row>
    <row r="6059" spans="1:122" ht="16.5" thickTop="1" thickBot="1" x14ac:dyDescent="0.3">
      <c r="A6059" s="14">
        <f t="shared" si="376"/>
        <v>0.76718750000000002</v>
      </c>
      <c r="B6059" s="1">
        <f t="shared" si="377"/>
        <v>8.4124999999999996</v>
      </c>
      <c r="C6059" s="1">
        <f t="shared" si="378"/>
        <v>504.75</v>
      </c>
      <c r="D6059">
        <f t="shared" si="379"/>
        <v>30285</v>
      </c>
      <c r="DR6059" s="6" t="s">
        <v>145</v>
      </c>
    </row>
    <row r="6060" spans="1:122" ht="16.5" thickTop="1" thickBot="1" x14ac:dyDescent="0.3">
      <c r="A6060" s="14">
        <f t="shared" si="376"/>
        <v>0.76724537037037033</v>
      </c>
      <c r="B6060" s="1">
        <f t="shared" si="377"/>
        <v>8.4138888888888896</v>
      </c>
      <c r="C6060" s="1">
        <f t="shared" si="378"/>
        <v>504.83333333333331</v>
      </c>
      <c r="D6060">
        <f t="shared" si="379"/>
        <v>30290</v>
      </c>
      <c r="DR6060" s="6" t="s">
        <v>145</v>
      </c>
    </row>
    <row r="6061" spans="1:122" ht="16.5" thickTop="1" thickBot="1" x14ac:dyDescent="0.3">
      <c r="A6061" s="14">
        <f t="shared" si="376"/>
        <v>0.76730324074074074</v>
      </c>
      <c r="B6061" s="1">
        <f t="shared" si="377"/>
        <v>8.4152777777777779</v>
      </c>
      <c r="C6061" s="1">
        <f t="shared" si="378"/>
        <v>504.91666666666669</v>
      </c>
      <c r="D6061">
        <f t="shared" si="379"/>
        <v>30295</v>
      </c>
      <c r="DR6061" s="6" t="s">
        <v>145</v>
      </c>
    </row>
    <row r="6062" spans="1:122" ht="16.5" thickTop="1" thickBot="1" x14ac:dyDescent="0.3">
      <c r="A6062" s="14">
        <f t="shared" si="376"/>
        <v>0.76736111111111116</v>
      </c>
      <c r="B6062" s="1">
        <f t="shared" si="377"/>
        <v>8.4166666666666661</v>
      </c>
      <c r="C6062" s="1">
        <f t="shared" si="378"/>
        <v>505</v>
      </c>
      <c r="D6062">
        <f t="shared" si="379"/>
        <v>30300</v>
      </c>
      <c r="DR6062" s="6" t="s">
        <v>145</v>
      </c>
    </row>
    <row r="6063" spans="1:122" ht="16.5" thickTop="1" thickBot="1" x14ac:dyDescent="0.3">
      <c r="A6063" s="14">
        <f t="shared" si="376"/>
        <v>0.76741898148148158</v>
      </c>
      <c r="B6063" s="1">
        <f t="shared" si="377"/>
        <v>8.4180555555555561</v>
      </c>
      <c r="C6063" s="1">
        <f t="shared" si="378"/>
        <v>505.08333333333331</v>
      </c>
      <c r="D6063">
        <f t="shared" si="379"/>
        <v>30305</v>
      </c>
      <c r="DR6063" s="6" t="s">
        <v>145</v>
      </c>
    </row>
    <row r="6064" spans="1:122" ht="16.5" thickTop="1" thickBot="1" x14ac:dyDescent="0.3">
      <c r="A6064" s="14">
        <f t="shared" si="376"/>
        <v>0.76747685185185188</v>
      </c>
      <c r="B6064" s="1">
        <f t="shared" si="377"/>
        <v>8.4194444444444443</v>
      </c>
      <c r="C6064" s="1">
        <f t="shared" si="378"/>
        <v>505.16666666666669</v>
      </c>
      <c r="D6064">
        <f t="shared" si="379"/>
        <v>30310</v>
      </c>
      <c r="DR6064" s="6" t="s">
        <v>145</v>
      </c>
    </row>
    <row r="6065" spans="1:122" ht="16.5" thickTop="1" thickBot="1" x14ac:dyDescent="0.3">
      <c r="A6065" s="14">
        <f t="shared" si="376"/>
        <v>0.76753472222222219</v>
      </c>
      <c r="B6065" s="1">
        <f t="shared" si="377"/>
        <v>8.4208333333333325</v>
      </c>
      <c r="C6065" s="1">
        <f t="shared" si="378"/>
        <v>505.25</v>
      </c>
      <c r="D6065">
        <f t="shared" si="379"/>
        <v>30315</v>
      </c>
      <c r="DR6065" s="6" t="s">
        <v>145</v>
      </c>
    </row>
    <row r="6066" spans="1:122" ht="16.5" thickTop="1" thickBot="1" x14ac:dyDescent="0.3">
      <c r="A6066" s="14">
        <f t="shared" si="376"/>
        <v>0.7675925925925926</v>
      </c>
      <c r="B6066" s="1">
        <f t="shared" si="377"/>
        <v>8.4222222222222225</v>
      </c>
      <c r="C6066" s="1">
        <f t="shared" si="378"/>
        <v>505.33333333333331</v>
      </c>
      <c r="D6066">
        <f t="shared" si="379"/>
        <v>30320</v>
      </c>
      <c r="DR6066" s="6" t="s">
        <v>145</v>
      </c>
    </row>
    <row r="6067" spans="1:122" ht="16.5" thickTop="1" thickBot="1" x14ac:dyDescent="0.3">
      <c r="A6067" s="14">
        <f t="shared" si="376"/>
        <v>0.76765046296296302</v>
      </c>
      <c r="B6067" s="1">
        <f t="shared" si="377"/>
        <v>8.4236111111111107</v>
      </c>
      <c r="C6067" s="1">
        <f t="shared" si="378"/>
        <v>505.41666666666669</v>
      </c>
      <c r="D6067">
        <f t="shared" si="379"/>
        <v>30325</v>
      </c>
      <c r="DR6067" s="6" t="s">
        <v>145</v>
      </c>
    </row>
    <row r="6068" spans="1:122" ht="16.5" thickTop="1" thickBot="1" x14ac:dyDescent="0.3">
      <c r="A6068" s="14">
        <f t="shared" si="376"/>
        <v>0.76770833333333333</v>
      </c>
      <c r="B6068" s="1">
        <f t="shared" si="377"/>
        <v>8.4250000000000007</v>
      </c>
      <c r="C6068" s="1">
        <f t="shared" si="378"/>
        <v>505.5</v>
      </c>
      <c r="D6068">
        <f t="shared" si="379"/>
        <v>30330</v>
      </c>
      <c r="DR6068" s="6" t="s">
        <v>145</v>
      </c>
    </row>
    <row r="6069" spans="1:122" ht="16.5" thickTop="1" thickBot="1" x14ac:dyDescent="0.3">
      <c r="A6069" s="14">
        <f t="shared" si="376"/>
        <v>0.76776620370370374</v>
      </c>
      <c r="B6069" s="1">
        <f t="shared" si="377"/>
        <v>8.4263888888888889</v>
      </c>
      <c r="C6069" s="1">
        <f t="shared" si="378"/>
        <v>505.58333333333331</v>
      </c>
      <c r="D6069">
        <f t="shared" si="379"/>
        <v>30335</v>
      </c>
      <c r="DR6069" s="6" t="s">
        <v>145</v>
      </c>
    </row>
    <row r="6070" spans="1:122" ht="16.5" thickTop="1" thickBot="1" x14ac:dyDescent="0.3">
      <c r="A6070" s="14">
        <f t="shared" si="376"/>
        <v>0.76782407407407405</v>
      </c>
      <c r="B6070" s="1">
        <f t="shared" si="377"/>
        <v>8.4277777777777771</v>
      </c>
      <c r="C6070" s="1">
        <f t="shared" si="378"/>
        <v>505.66666666666669</v>
      </c>
      <c r="D6070">
        <f t="shared" si="379"/>
        <v>30340</v>
      </c>
      <c r="DR6070" s="6" t="s">
        <v>145</v>
      </c>
    </row>
    <row r="6071" spans="1:122" ht="16.5" thickTop="1" thickBot="1" x14ac:dyDescent="0.3">
      <c r="A6071" s="14">
        <f t="shared" si="376"/>
        <v>0.76788194444444446</v>
      </c>
      <c r="B6071" s="1">
        <f t="shared" si="377"/>
        <v>8.4291666666666671</v>
      </c>
      <c r="C6071" s="1">
        <f t="shared" si="378"/>
        <v>505.75</v>
      </c>
      <c r="D6071">
        <f t="shared" si="379"/>
        <v>30345</v>
      </c>
      <c r="DR6071" s="6" t="s">
        <v>145</v>
      </c>
    </row>
    <row r="6072" spans="1:122" ht="16.5" thickTop="1" thickBot="1" x14ac:dyDescent="0.3">
      <c r="A6072" s="14">
        <f t="shared" si="376"/>
        <v>0.76793981481481488</v>
      </c>
      <c r="B6072" s="1">
        <f t="shared" si="377"/>
        <v>8.4305555555555554</v>
      </c>
      <c r="C6072" s="1">
        <f t="shared" si="378"/>
        <v>505.83333333333331</v>
      </c>
      <c r="D6072">
        <f t="shared" si="379"/>
        <v>30350</v>
      </c>
      <c r="DR6072" s="6" t="s">
        <v>145</v>
      </c>
    </row>
    <row r="6073" spans="1:122" ht="16.5" thickTop="1" thickBot="1" x14ac:dyDescent="0.3">
      <c r="A6073" s="14">
        <f t="shared" si="376"/>
        <v>0.76799768518518519</v>
      </c>
      <c r="B6073" s="1">
        <f t="shared" si="377"/>
        <v>8.4319444444444436</v>
      </c>
      <c r="C6073" s="1">
        <f t="shared" si="378"/>
        <v>505.91666666666669</v>
      </c>
      <c r="D6073">
        <f t="shared" si="379"/>
        <v>30355</v>
      </c>
      <c r="DR6073" s="6" t="s">
        <v>145</v>
      </c>
    </row>
    <row r="6074" spans="1:122" ht="16.5" thickTop="1" thickBot="1" x14ac:dyDescent="0.3">
      <c r="A6074" s="14">
        <f t="shared" si="376"/>
        <v>0.76805555555555549</v>
      </c>
      <c r="B6074" s="1">
        <f t="shared" si="377"/>
        <v>8.4333333333333336</v>
      </c>
      <c r="C6074" s="1">
        <f t="shared" si="378"/>
        <v>506</v>
      </c>
      <c r="D6074">
        <f t="shared" si="379"/>
        <v>30360</v>
      </c>
      <c r="DR6074" s="6" t="s">
        <v>145</v>
      </c>
    </row>
    <row r="6075" spans="1:122" ht="16.5" thickTop="1" thickBot="1" x14ac:dyDescent="0.3">
      <c r="A6075" s="14">
        <f t="shared" si="376"/>
        <v>0.76811342592592591</v>
      </c>
      <c r="B6075" s="1">
        <f t="shared" si="377"/>
        <v>8.4347222222222218</v>
      </c>
      <c r="C6075" s="1">
        <f t="shared" si="378"/>
        <v>506.08333333333331</v>
      </c>
      <c r="D6075">
        <f t="shared" si="379"/>
        <v>30365</v>
      </c>
      <c r="DR6075" s="6" t="s">
        <v>145</v>
      </c>
    </row>
    <row r="6076" spans="1:122" ht="16.5" thickTop="1" thickBot="1" x14ac:dyDescent="0.3">
      <c r="A6076" s="14">
        <f t="shared" si="376"/>
        <v>0.76817129629629632</v>
      </c>
      <c r="B6076" s="1">
        <f t="shared" si="377"/>
        <v>8.4361111111111118</v>
      </c>
      <c r="C6076" s="1">
        <f t="shared" si="378"/>
        <v>506.16666666666669</v>
      </c>
      <c r="D6076">
        <f t="shared" si="379"/>
        <v>30370</v>
      </c>
      <c r="DR6076" s="6" t="s">
        <v>145</v>
      </c>
    </row>
    <row r="6077" spans="1:122" ht="16.5" thickTop="1" thickBot="1" x14ac:dyDescent="0.3">
      <c r="A6077" s="14">
        <f t="shared" si="376"/>
        <v>0.76822916666666674</v>
      </c>
      <c r="B6077" s="1">
        <f t="shared" si="377"/>
        <v>8.4375</v>
      </c>
      <c r="C6077" s="1">
        <f t="shared" si="378"/>
        <v>506.25</v>
      </c>
      <c r="D6077">
        <f t="shared" si="379"/>
        <v>30375</v>
      </c>
      <c r="DR6077" s="6" t="s">
        <v>145</v>
      </c>
    </row>
    <row r="6078" spans="1:122" ht="16.5" thickTop="1" thickBot="1" x14ac:dyDescent="0.3">
      <c r="A6078" s="14">
        <f t="shared" si="376"/>
        <v>0.76828703703703705</v>
      </c>
      <c r="B6078" s="1">
        <f t="shared" si="377"/>
        <v>8.4388888888888882</v>
      </c>
      <c r="C6078" s="1">
        <f t="shared" si="378"/>
        <v>506.33333333333331</v>
      </c>
      <c r="D6078">
        <f t="shared" si="379"/>
        <v>30380</v>
      </c>
      <c r="DR6078" s="6" t="s">
        <v>145</v>
      </c>
    </row>
    <row r="6079" spans="1:122" ht="16.5" thickTop="1" thickBot="1" x14ac:dyDescent="0.3">
      <c r="A6079" s="14">
        <f t="shared" si="376"/>
        <v>0.76834490740740735</v>
      </c>
      <c r="B6079" s="1">
        <f t="shared" si="377"/>
        <v>8.4402777777777782</v>
      </c>
      <c r="C6079" s="1">
        <f t="shared" si="378"/>
        <v>506.41666666666669</v>
      </c>
      <c r="D6079">
        <f t="shared" si="379"/>
        <v>30385</v>
      </c>
      <c r="DR6079" s="6" t="s">
        <v>145</v>
      </c>
    </row>
    <row r="6080" spans="1:122" ht="16.5" thickTop="1" thickBot="1" x14ac:dyDescent="0.3">
      <c r="A6080" s="14">
        <f t="shared" si="376"/>
        <v>0.76840277777777777</v>
      </c>
      <c r="B6080" s="1">
        <f t="shared" si="377"/>
        <v>8.4416666666666664</v>
      </c>
      <c r="C6080" s="1">
        <f t="shared" si="378"/>
        <v>506.5</v>
      </c>
      <c r="D6080">
        <f t="shared" si="379"/>
        <v>30390</v>
      </c>
      <c r="DR6080" s="6" t="s">
        <v>145</v>
      </c>
    </row>
    <row r="6081" spans="1:123" ht="16.5" thickTop="1" thickBot="1" x14ac:dyDescent="0.3">
      <c r="A6081" s="14">
        <f t="shared" si="376"/>
        <v>0.76846064814814818</v>
      </c>
      <c r="B6081" s="1">
        <f t="shared" si="377"/>
        <v>8.4430555555555564</v>
      </c>
      <c r="C6081" s="1">
        <f t="shared" si="378"/>
        <v>506.58333333333331</v>
      </c>
      <c r="D6081">
        <f t="shared" si="379"/>
        <v>30395</v>
      </c>
      <c r="DR6081" s="6" t="s">
        <v>145</v>
      </c>
    </row>
    <row r="6082" spans="1:123" ht="16.5" thickTop="1" thickBot="1" x14ac:dyDescent="0.3">
      <c r="A6082" s="14">
        <f t="shared" si="376"/>
        <v>0.7685185185185186</v>
      </c>
      <c r="B6082" s="1">
        <f t="shared" si="377"/>
        <v>8.4444444444444446</v>
      </c>
      <c r="C6082" s="1">
        <f t="shared" si="378"/>
        <v>506.66666666666669</v>
      </c>
      <c r="D6082">
        <f t="shared" si="379"/>
        <v>30400</v>
      </c>
      <c r="DR6082" s="6" t="s">
        <v>145</v>
      </c>
    </row>
    <row r="6083" spans="1:123" ht="16.5" thickTop="1" thickBot="1" x14ac:dyDescent="0.3">
      <c r="A6083" s="14">
        <f t="shared" ref="A6083:A6146" si="380">A$2+D6083/(86400)</f>
        <v>0.76857638888888891</v>
      </c>
      <c r="B6083" s="1">
        <f t="shared" ref="B6083:B6146" si="381">D6083/3600</f>
        <v>8.4458333333333329</v>
      </c>
      <c r="C6083" s="1">
        <f t="shared" ref="C6083:C6146" si="382">D6083/60</f>
        <v>506.75</v>
      </c>
      <c r="D6083">
        <f t="shared" si="379"/>
        <v>30405</v>
      </c>
      <c r="DR6083" s="6" t="s">
        <v>145</v>
      </c>
    </row>
    <row r="6084" spans="1:123" ht="16.5" thickTop="1" thickBot="1" x14ac:dyDescent="0.3">
      <c r="A6084" s="14">
        <f t="shared" si="380"/>
        <v>0.76863425925925921</v>
      </c>
      <c r="B6084" s="1">
        <f t="shared" si="381"/>
        <v>8.4472222222222229</v>
      </c>
      <c r="C6084" s="1">
        <f t="shared" si="382"/>
        <v>506.83333333333331</v>
      </c>
      <c r="D6084">
        <f t="shared" ref="D6084:D6147" si="383">D6083+5</f>
        <v>30410</v>
      </c>
      <c r="DR6084" s="6" t="s">
        <v>145</v>
      </c>
    </row>
    <row r="6085" spans="1:123" ht="16.5" thickTop="1" thickBot="1" x14ac:dyDescent="0.3">
      <c r="A6085" s="14">
        <f t="shared" si="380"/>
        <v>0.76869212962962963</v>
      </c>
      <c r="B6085" s="1">
        <f t="shared" si="381"/>
        <v>8.4486111111111111</v>
      </c>
      <c r="C6085" s="1">
        <f t="shared" si="382"/>
        <v>506.91666666666669</v>
      </c>
      <c r="D6085">
        <f t="shared" si="383"/>
        <v>30415</v>
      </c>
      <c r="DR6085" s="6" t="s">
        <v>145</v>
      </c>
    </row>
    <row r="6086" spans="1:123" ht="16.5" thickTop="1" thickBot="1" x14ac:dyDescent="0.3">
      <c r="A6086" s="14">
        <f t="shared" si="380"/>
        <v>0.76875000000000004</v>
      </c>
      <c r="B6086" s="1">
        <f t="shared" si="381"/>
        <v>8.4499999999999993</v>
      </c>
      <c r="C6086" s="1">
        <f t="shared" si="382"/>
        <v>507</v>
      </c>
      <c r="D6086">
        <f t="shared" si="383"/>
        <v>30420</v>
      </c>
      <c r="DR6086" s="6" t="s">
        <v>145</v>
      </c>
    </row>
    <row r="6087" spans="1:123" ht="16.5" thickTop="1" thickBot="1" x14ac:dyDescent="0.3">
      <c r="A6087" s="14">
        <f t="shared" si="380"/>
        <v>0.76880787037037046</v>
      </c>
      <c r="B6087" s="1">
        <f t="shared" si="381"/>
        <v>8.4513888888888893</v>
      </c>
      <c r="C6087" s="1">
        <f t="shared" si="382"/>
        <v>507.08333333333331</v>
      </c>
      <c r="D6087">
        <f t="shared" si="383"/>
        <v>30425</v>
      </c>
      <c r="DR6087" s="6" t="s">
        <v>145</v>
      </c>
    </row>
    <row r="6088" spans="1:123" ht="16.5" thickTop="1" thickBot="1" x14ac:dyDescent="0.3">
      <c r="A6088" s="14">
        <f t="shared" si="380"/>
        <v>0.76886574074074077</v>
      </c>
      <c r="B6088" s="1">
        <f t="shared" si="381"/>
        <v>8.4527777777777775</v>
      </c>
      <c r="C6088" s="1">
        <f t="shared" si="382"/>
        <v>507.16666666666669</v>
      </c>
      <c r="D6088">
        <f t="shared" si="383"/>
        <v>30430</v>
      </c>
      <c r="DR6088" s="6" t="s">
        <v>145</v>
      </c>
    </row>
    <row r="6089" spans="1:123" ht="16.5" thickTop="1" thickBot="1" x14ac:dyDescent="0.3">
      <c r="A6089" s="14">
        <f t="shared" si="380"/>
        <v>0.76892361111111107</v>
      </c>
      <c r="B6089" s="1">
        <f t="shared" si="381"/>
        <v>8.4541666666666675</v>
      </c>
      <c r="C6089" s="1">
        <f t="shared" si="382"/>
        <v>507.25</v>
      </c>
      <c r="D6089">
        <f t="shared" si="383"/>
        <v>30435</v>
      </c>
      <c r="DR6089" s="6" t="s">
        <v>152</v>
      </c>
    </row>
    <row r="6090" spans="1:123" ht="16.5" thickTop="1" thickBot="1" x14ac:dyDescent="0.3">
      <c r="A6090" s="14">
        <f t="shared" si="380"/>
        <v>0.76898148148148149</v>
      </c>
      <c r="B6090" s="1">
        <f t="shared" si="381"/>
        <v>8.4555555555555557</v>
      </c>
      <c r="C6090" s="1">
        <f t="shared" si="382"/>
        <v>507.33333333333331</v>
      </c>
      <c r="D6090">
        <f t="shared" si="383"/>
        <v>30440</v>
      </c>
      <c r="DS6090" s="6" t="s">
        <v>153</v>
      </c>
    </row>
    <row r="6091" spans="1:123" ht="16.5" thickTop="1" thickBot="1" x14ac:dyDescent="0.3">
      <c r="A6091" s="14">
        <f t="shared" si="380"/>
        <v>0.7690393518518519</v>
      </c>
      <c r="B6091" s="1">
        <f t="shared" si="381"/>
        <v>8.4569444444444439</v>
      </c>
      <c r="C6091" s="1">
        <f t="shared" si="382"/>
        <v>507.41666666666669</v>
      </c>
      <c r="D6091">
        <f t="shared" si="383"/>
        <v>30445</v>
      </c>
      <c r="DS6091" s="6" t="s">
        <v>145</v>
      </c>
    </row>
    <row r="6092" spans="1:123" ht="16.5" thickTop="1" thickBot="1" x14ac:dyDescent="0.3">
      <c r="A6092" s="14">
        <f t="shared" si="380"/>
        <v>0.76909722222222232</v>
      </c>
      <c r="B6092" s="1">
        <f t="shared" si="381"/>
        <v>8.4583333333333339</v>
      </c>
      <c r="C6092" s="1">
        <f t="shared" si="382"/>
        <v>507.5</v>
      </c>
      <c r="D6092">
        <f t="shared" si="383"/>
        <v>30450</v>
      </c>
      <c r="DS6092" s="6" t="s">
        <v>145</v>
      </c>
    </row>
    <row r="6093" spans="1:123" ht="16.5" thickTop="1" thickBot="1" x14ac:dyDescent="0.3">
      <c r="A6093" s="14">
        <f t="shared" si="380"/>
        <v>0.76915509259259263</v>
      </c>
      <c r="B6093" s="1">
        <f t="shared" si="381"/>
        <v>8.4597222222222221</v>
      </c>
      <c r="C6093" s="1">
        <f t="shared" si="382"/>
        <v>507.58333333333331</v>
      </c>
      <c r="D6093">
        <f t="shared" si="383"/>
        <v>30455</v>
      </c>
      <c r="DS6093" s="6" t="s">
        <v>145</v>
      </c>
    </row>
    <row r="6094" spans="1:123" ht="16.5" thickTop="1" thickBot="1" x14ac:dyDescent="0.3">
      <c r="A6094" s="14">
        <f t="shared" si="380"/>
        <v>0.76921296296296293</v>
      </c>
      <c r="B6094" s="1">
        <f t="shared" si="381"/>
        <v>8.4611111111111104</v>
      </c>
      <c r="C6094" s="1">
        <f t="shared" si="382"/>
        <v>507.66666666666669</v>
      </c>
      <c r="D6094">
        <f t="shared" si="383"/>
        <v>30460</v>
      </c>
      <c r="DS6094" s="6" t="s">
        <v>145</v>
      </c>
    </row>
    <row r="6095" spans="1:123" ht="16.5" thickTop="1" thickBot="1" x14ac:dyDescent="0.3">
      <c r="A6095" s="14">
        <f t="shared" si="380"/>
        <v>0.76927083333333335</v>
      </c>
      <c r="B6095" s="1">
        <f t="shared" si="381"/>
        <v>8.4625000000000004</v>
      </c>
      <c r="C6095" s="1">
        <f t="shared" si="382"/>
        <v>507.75</v>
      </c>
      <c r="D6095">
        <f t="shared" si="383"/>
        <v>30465</v>
      </c>
      <c r="DS6095" s="6" t="s">
        <v>145</v>
      </c>
    </row>
    <row r="6096" spans="1:123" ht="16.5" thickTop="1" thickBot="1" x14ac:dyDescent="0.3">
      <c r="A6096" s="14">
        <f t="shared" si="380"/>
        <v>0.76932870370370376</v>
      </c>
      <c r="B6096" s="1">
        <f t="shared" si="381"/>
        <v>8.4638888888888886</v>
      </c>
      <c r="C6096" s="1">
        <f t="shared" si="382"/>
        <v>507.83333333333331</v>
      </c>
      <c r="D6096">
        <f t="shared" si="383"/>
        <v>30470</v>
      </c>
      <c r="DS6096" s="6" t="s">
        <v>145</v>
      </c>
    </row>
    <row r="6097" spans="1:123" ht="16.5" thickTop="1" thickBot="1" x14ac:dyDescent="0.3">
      <c r="A6097" s="14">
        <f t="shared" si="380"/>
        <v>0.76938657407407407</v>
      </c>
      <c r="B6097" s="1">
        <f t="shared" si="381"/>
        <v>8.4652777777777786</v>
      </c>
      <c r="C6097" s="1">
        <f t="shared" si="382"/>
        <v>507.91666666666669</v>
      </c>
      <c r="D6097">
        <f t="shared" si="383"/>
        <v>30475</v>
      </c>
      <c r="DS6097" s="6" t="s">
        <v>145</v>
      </c>
    </row>
    <row r="6098" spans="1:123" ht="16.5" thickTop="1" thickBot="1" x14ac:dyDescent="0.3">
      <c r="A6098" s="14">
        <f t="shared" si="380"/>
        <v>0.76944444444444449</v>
      </c>
      <c r="B6098" s="1">
        <f t="shared" si="381"/>
        <v>8.4666666666666668</v>
      </c>
      <c r="C6098" s="1">
        <f t="shared" si="382"/>
        <v>508</v>
      </c>
      <c r="D6098">
        <f t="shared" si="383"/>
        <v>30480</v>
      </c>
      <c r="DS6098" s="6" t="s">
        <v>145</v>
      </c>
    </row>
    <row r="6099" spans="1:123" ht="16.5" thickTop="1" thickBot="1" x14ac:dyDescent="0.3">
      <c r="A6099" s="14">
        <f t="shared" si="380"/>
        <v>0.76950231481481479</v>
      </c>
      <c r="B6099" s="1">
        <f t="shared" si="381"/>
        <v>8.468055555555555</v>
      </c>
      <c r="C6099" s="1">
        <f t="shared" si="382"/>
        <v>508.08333333333331</v>
      </c>
      <c r="D6099">
        <f t="shared" si="383"/>
        <v>30485</v>
      </c>
      <c r="DS6099" s="6" t="s">
        <v>145</v>
      </c>
    </row>
    <row r="6100" spans="1:123" ht="16.5" thickTop="1" thickBot="1" x14ac:dyDescent="0.3">
      <c r="A6100" s="14">
        <f t="shared" si="380"/>
        <v>0.76956018518518521</v>
      </c>
      <c r="B6100" s="1">
        <f t="shared" si="381"/>
        <v>8.469444444444445</v>
      </c>
      <c r="C6100" s="1">
        <f t="shared" si="382"/>
        <v>508.16666666666669</v>
      </c>
      <c r="D6100">
        <f t="shared" si="383"/>
        <v>30490</v>
      </c>
      <c r="DS6100" s="6" t="s">
        <v>145</v>
      </c>
    </row>
    <row r="6101" spans="1:123" ht="16.5" thickTop="1" thickBot="1" x14ac:dyDescent="0.3">
      <c r="A6101" s="14">
        <f t="shared" si="380"/>
        <v>0.76961805555555562</v>
      </c>
      <c r="B6101" s="1">
        <f t="shared" si="381"/>
        <v>8.4708333333333332</v>
      </c>
      <c r="C6101" s="1">
        <f t="shared" si="382"/>
        <v>508.25</v>
      </c>
      <c r="D6101">
        <f t="shared" si="383"/>
        <v>30495</v>
      </c>
      <c r="DS6101" s="6" t="s">
        <v>145</v>
      </c>
    </row>
    <row r="6102" spans="1:123" ht="16.5" thickTop="1" thickBot="1" x14ac:dyDescent="0.3">
      <c r="A6102" s="14">
        <f t="shared" si="380"/>
        <v>0.76967592592592593</v>
      </c>
      <c r="B6102" s="1">
        <f t="shared" si="381"/>
        <v>8.4722222222222214</v>
      </c>
      <c r="C6102" s="1">
        <f t="shared" si="382"/>
        <v>508.33333333333331</v>
      </c>
      <c r="D6102">
        <f t="shared" si="383"/>
        <v>30500</v>
      </c>
      <c r="DS6102" s="6" t="s">
        <v>145</v>
      </c>
    </row>
    <row r="6103" spans="1:123" ht="16.5" thickTop="1" thickBot="1" x14ac:dyDescent="0.3">
      <c r="A6103" s="14">
        <f t="shared" si="380"/>
        <v>0.76973379629629624</v>
      </c>
      <c r="B6103" s="1">
        <f t="shared" si="381"/>
        <v>8.4736111111111114</v>
      </c>
      <c r="C6103" s="1">
        <f t="shared" si="382"/>
        <v>508.41666666666669</v>
      </c>
      <c r="D6103">
        <f t="shared" si="383"/>
        <v>30505</v>
      </c>
      <c r="DS6103" s="6" t="s">
        <v>145</v>
      </c>
    </row>
    <row r="6104" spans="1:123" ht="16.5" thickTop="1" thickBot="1" x14ac:dyDescent="0.3">
      <c r="A6104" s="14">
        <f t="shared" si="380"/>
        <v>0.76979166666666665</v>
      </c>
      <c r="B6104" s="1">
        <f t="shared" si="381"/>
        <v>8.4749999999999996</v>
      </c>
      <c r="C6104" s="1">
        <f t="shared" si="382"/>
        <v>508.5</v>
      </c>
      <c r="D6104">
        <f t="shared" si="383"/>
        <v>30510</v>
      </c>
      <c r="DS6104" s="6" t="s">
        <v>145</v>
      </c>
    </row>
    <row r="6105" spans="1:123" ht="16.5" thickTop="1" thickBot="1" x14ac:dyDescent="0.3">
      <c r="A6105" s="14">
        <f t="shared" si="380"/>
        <v>0.76984953703703707</v>
      </c>
      <c r="B6105" s="1">
        <f t="shared" si="381"/>
        <v>8.4763888888888896</v>
      </c>
      <c r="C6105" s="1">
        <f t="shared" si="382"/>
        <v>508.58333333333331</v>
      </c>
      <c r="D6105">
        <f t="shared" si="383"/>
        <v>30515</v>
      </c>
      <c r="DS6105" s="6" t="s">
        <v>145</v>
      </c>
    </row>
    <row r="6106" spans="1:123" ht="16.5" thickTop="1" thickBot="1" x14ac:dyDescent="0.3">
      <c r="A6106" s="14">
        <f t="shared" si="380"/>
        <v>0.76990740740740748</v>
      </c>
      <c r="B6106" s="1">
        <f t="shared" si="381"/>
        <v>8.4777777777777779</v>
      </c>
      <c r="C6106" s="1">
        <f t="shared" si="382"/>
        <v>508.66666666666669</v>
      </c>
      <c r="D6106">
        <f t="shared" si="383"/>
        <v>30520</v>
      </c>
      <c r="DS6106" s="6" t="s">
        <v>145</v>
      </c>
    </row>
    <row r="6107" spans="1:123" ht="16.5" thickTop="1" thickBot="1" x14ac:dyDescent="0.3">
      <c r="A6107" s="14">
        <f t="shared" si="380"/>
        <v>0.76996527777777779</v>
      </c>
      <c r="B6107" s="1">
        <f t="shared" si="381"/>
        <v>8.4791666666666661</v>
      </c>
      <c r="C6107" s="1">
        <f t="shared" si="382"/>
        <v>508.75</v>
      </c>
      <c r="D6107">
        <f t="shared" si="383"/>
        <v>30525</v>
      </c>
      <c r="DS6107" s="6" t="s">
        <v>145</v>
      </c>
    </row>
    <row r="6108" spans="1:123" ht="16.5" thickTop="1" thickBot="1" x14ac:dyDescent="0.3">
      <c r="A6108" s="14">
        <f t="shared" si="380"/>
        <v>0.7700231481481481</v>
      </c>
      <c r="B6108" s="1">
        <f t="shared" si="381"/>
        <v>8.4805555555555561</v>
      </c>
      <c r="C6108" s="1">
        <f t="shared" si="382"/>
        <v>508.83333333333331</v>
      </c>
      <c r="D6108">
        <f t="shared" si="383"/>
        <v>30530</v>
      </c>
      <c r="DS6108" s="6" t="s">
        <v>145</v>
      </c>
    </row>
    <row r="6109" spans="1:123" ht="16.5" thickTop="1" thickBot="1" x14ac:dyDescent="0.3">
      <c r="A6109" s="14">
        <f t="shared" si="380"/>
        <v>0.77008101851851851</v>
      </c>
      <c r="B6109" s="1">
        <f t="shared" si="381"/>
        <v>8.4819444444444443</v>
      </c>
      <c r="C6109" s="1">
        <f t="shared" si="382"/>
        <v>508.91666666666669</v>
      </c>
      <c r="D6109">
        <f t="shared" si="383"/>
        <v>30535</v>
      </c>
      <c r="DS6109" s="6" t="s">
        <v>145</v>
      </c>
    </row>
    <row r="6110" spans="1:123" ht="16.5" thickTop="1" thickBot="1" x14ac:dyDescent="0.3">
      <c r="A6110" s="14">
        <f t="shared" si="380"/>
        <v>0.77013888888888893</v>
      </c>
      <c r="B6110" s="1">
        <f t="shared" si="381"/>
        <v>8.4833333333333325</v>
      </c>
      <c r="C6110" s="1">
        <f t="shared" si="382"/>
        <v>509</v>
      </c>
      <c r="D6110">
        <f t="shared" si="383"/>
        <v>30540</v>
      </c>
      <c r="DS6110" s="6" t="s">
        <v>145</v>
      </c>
    </row>
    <row r="6111" spans="1:123" ht="16.5" thickTop="1" thickBot="1" x14ac:dyDescent="0.3">
      <c r="A6111" s="14">
        <f t="shared" si="380"/>
        <v>0.77019675925925934</v>
      </c>
      <c r="B6111" s="1">
        <f t="shared" si="381"/>
        <v>8.4847222222222225</v>
      </c>
      <c r="C6111" s="1">
        <f t="shared" si="382"/>
        <v>509.08333333333331</v>
      </c>
      <c r="D6111">
        <f t="shared" si="383"/>
        <v>30545</v>
      </c>
      <c r="DS6111" s="6" t="s">
        <v>145</v>
      </c>
    </row>
    <row r="6112" spans="1:123" ht="16.5" thickTop="1" thickBot="1" x14ac:dyDescent="0.3">
      <c r="A6112" s="14">
        <f t="shared" si="380"/>
        <v>0.77025462962962965</v>
      </c>
      <c r="B6112" s="1">
        <f t="shared" si="381"/>
        <v>8.4861111111111107</v>
      </c>
      <c r="C6112" s="1">
        <f t="shared" si="382"/>
        <v>509.16666666666669</v>
      </c>
      <c r="D6112">
        <f t="shared" si="383"/>
        <v>30550</v>
      </c>
      <c r="DS6112" s="6" t="s">
        <v>145</v>
      </c>
    </row>
    <row r="6113" spans="1:123" ht="16.5" thickTop="1" thickBot="1" x14ac:dyDescent="0.3">
      <c r="A6113" s="14">
        <f t="shared" si="380"/>
        <v>0.77031249999999996</v>
      </c>
      <c r="B6113" s="1">
        <f t="shared" si="381"/>
        <v>8.4875000000000007</v>
      </c>
      <c r="C6113" s="1">
        <f t="shared" si="382"/>
        <v>509.25</v>
      </c>
      <c r="D6113">
        <f t="shared" si="383"/>
        <v>30555</v>
      </c>
      <c r="DS6113" s="6" t="s">
        <v>145</v>
      </c>
    </row>
    <row r="6114" spans="1:123" ht="16.5" thickTop="1" thickBot="1" x14ac:dyDescent="0.3">
      <c r="A6114" s="14">
        <f t="shared" si="380"/>
        <v>0.77037037037037037</v>
      </c>
      <c r="B6114" s="1">
        <f t="shared" si="381"/>
        <v>8.4888888888888889</v>
      </c>
      <c r="C6114" s="1">
        <f t="shared" si="382"/>
        <v>509.33333333333331</v>
      </c>
      <c r="D6114">
        <f t="shared" si="383"/>
        <v>30560</v>
      </c>
      <c r="DS6114" s="6" t="s">
        <v>145</v>
      </c>
    </row>
    <row r="6115" spans="1:123" ht="16.5" thickTop="1" thickBot="1" x14ac:dyDescent="0.3">
      <c r="A6115" s="14">
        <f t="shared" si="380"/>
        <v>0.77042824074074079</v>
      </c>
      <c r="B6115" s="1">
        <f t="shared" si="381"/>
        <v>8.4902777777777771</v>
      </c>
      <c r="C6115" s="1">
        <f t="shared" si="382"/>
        <v>509.41666666666669</v>
      </c>
      <c r="D6115">
        <f t="shared" si="383"/>
        <v>30565</v>
      </c>
      <c r="DS6115" s="6" t="s">
        <v>145</v>
      </c>
    </row>
    <row r="6116" spans="1:123" ht="16.5" thickTop="1" thickBot="1" x14ac:dyDescent="0.3">
      <c r="A6116" s="14">
        <f t="shared" si="380"/>
        <v>0.7704861111111112</v>
      </c>
      <c r="B6116" s="1">
        <f t="shared" si="381"/>
        <v>8.4916666666666671</v>
      </c>
      <c r="C6116" s="1">
        <f t="shared" si="382"/>
        <v>509.5</v>
      </c>
      <c r="D6116">
        <f t="shared" si="383"/>
        <v>30570</v>
      </c>
      <c r="DS6116" s="6" t="s">
        <v>145</v>
      </c>
    </row>
    <row r="6117" spans="1:123" ht="16.5" thickTop="1" thickBot="1" x14ac:dyDescent="0.3">
      <c r="A6117" s="14">
        <f t="shared" si="380"/>
        <v>0.77054398148148151</v>
      </c>
      <c r="B6117" s="1">
        <f t="shared" si="381"/>
        <v>8.4930555555555554</v>
      </c>
      <c r="C6117" s="1">
        <f t="shared" si="382"/>
        <v>509.58333333333331</v>
      </c>
      <c r="D6117">
        <f t="shared" si="383"/>
        <v>30575</v>
      </c>
      <c r="DS6117" s="6" t="s">
        <v>145</v>
      </c>
    </row>
    <row r="6118" spans="1:123" ht="16.5" thickTop="1" thickBot="1" x14ac:dyDescent="0.3">
      <c r="A6118" s="14">
        <f t="shared" si="380"/>
        <v>0.77060185185185182</v>
      </c>
      <c r="B6118" s="1">
        <f t="shared" si="381"/>
        <v>8.4944444444444436</v>
      </c>
      <c r="C6118" s="1">
        <f t="shared" si="382"/>
        <v>509.66666666666669</v>
      </c>
      <c r="D6118">
        <f t="shared" si="383"/>
        <v>30580</v>
      </c>
      <c r="DS6118" s="6" t="s">
        <v>145</v>
      </c>
    </row>
    <row r="6119" spans="1:123" ht="16.5" thickTop="1" thickBot="1" x14ac:dyDescent="0.3">
      <c r="A6119" s="14">
        <f t="shared" si="380"/>
        <v>0.77065972222222223</v>
      </c>
      <c r="B6119" s="1">
        <f t="shared" si="381"/>
        <v>8.4958333333333336</v>
      </c>
      <c r="C6119" s="1">
        <f t="shared" si="382"/>
        <v>509.75</v>
      </c>
      <c r="D6119">
        <f t="shared" si="383"/>
        <v>30585</v>
      </c>
      <c r="DS6119" s="6" t="s">
        <v>145</v>
      </c>
    </row>
    <row r="6120" spans="1:123" ht="16.5" thickTop="1" thickBot="1" x14ac:dyDescent="0.3">
      <c r="A6120" s="14">
        <f t="shared" si="380"/>
        <v>0.77071759259259265</v>
      </c>
      <c r="B6120" s="1">
        <f t="shared" si="381"/>
        <v>8.4972222222222218</v>
      </c>
      <c r="C6120" s="1">
        <f t="shared" si="382"/>
        <v>509.83333333333331</v>
      </c>
      <c r="D6120">
        <f t="shared" si="383"/>
        <v>30590</v>
      </c>
      <c r="DS6120" s="6" t="s">
        <v>145</v>
      </c>
    </row>
    <row r="6121" spans="1:123" ht="16.5" thickTop="1" thickBot="1" x14ac:dyDescent="0.3">
      <c r="A6121" s="14">
        <f t="shared" si="380"/>
        <v>0.77077546296296295</v>
      </c>
      <c r="B6121" s="1">
        <f t="shared" si="381"/>
        <v>8.4986111111111118</v>
      </c>
      <c r="C6121" s="1">
        <f t="shared" si="382"/>
        <v>509.91666666666669</v>
      </c>
      <c r="D6121">
        <f t="shared" si="383"/>
        <v>30595</v>
      </c>
      <c r="DS6121" s="6" t="s">
        <v>145</v>
      </c>
    </row>
    <row r="6122" spans="1:123" ht="16.5" thickTop="1" thickBot="1" x14ac:dyDescent="0.3">
      <c r="A6122" s="14">
        <f t="shared" si="380"/>
        <v>0.77083333333333337</v>
      </c>
      <c r="B6122" s="1">
        <f t="shared" si="381"/>
        <v>8.5</v>
      </c>
      <c r="C6122" s="1">
        <f t="shared" si="382"/>
        <v>510</v>
      </c>
      <c r="D6122">
        <f t="shared" si="383"/>
        <v>30600</v>
      </c>
      <c r="DS6122" s="6" t="s">
        <v>145</v>
      </c>
    </row>
    <row r="6123" spans="1:123" ht="16.5" thickTop="1" thickBot="1" x14ac:dyDescent="0.3">
      <c r="A6123" s="14">
        <f t="shared" si="380"/>
        <v>0.77089120370370368</v>
      </c>
      <c r="B6123" s="1">
        <f t="shared" si="381"/>
        <v>8.5013888888888882</v>
      </c>
      <c r="C6123" s="1">
        <f t="shared" si="382"/>
        <v>510.08333333333331</v>
      </c>
      <c r="D6123">
        <f t="shared" si="383"/>
        <v>30605</v>
      </c>
      <c r="DS6123" s="6" t="s">
        <v>145</v>
      </c>
    </row>
    <row r="6124" spans="1:123" ht="16.5" thickTop="1" thickBot="1" x14ac:dyDescent="0.3">
      <c r="A6124" s="14">
        <f t="shared" si="380"/>
        <v>0.77094907407407409</v>
      </c>
      <c r="B6124" s="1">
        <f t="shared" si="381"/>
        <v>8.5027777777777782</v>
      </c>
      <c r="C6124" s="1">
        <f t="shared" si="382"/>
        <v>510.16666666666669</v>
      </c>
      <c r="D6124">
        <f t="shared" si="383"/>
        <v>30610</v>
      </c>
      <c r="DS6124" s="6" t="s">
        <v>145</v>
      </c>
    </row>
    <row r="6125" spans="1:123" ht="16.5" thickTop="1" thickBot="1" x14ac:dyDescent="0.3">
      <c r="A6125" s="14">
        <f t="shared" si="380"/>
        <v>0.77100694444444451</v>
      </c>
      <c r="B6125" s="1">
        <f t="shared" si="381"/>
        <v>8.5041666666666664</v>
      </c>
      <c r="C6125" s="1">
        <f t="shared" si="382"/>
        <v>510.25</v>
      </c>
      <c r="D6125">
        <f t="shared" si="383"/>
        <v>30615</v>
      </c>
      <c r="DS6125" s="6" t="s">
        <v>145</v>
      </c>
    </row>
    <row r="6126" spans="1:123" ht="16.5" thickTop="1" thickBot="1" x14ac:dyDescent="0.3">
      <c r="A6126" s="14">
        <f t="shared" si="380"/>
        <v>0.77106481481481481</v>
      </c>
      <c r="B6126" s="1">
        <f t="shared" si="381"/>
        <v>8.5055555555555564</v>
      </c>
      <c r="C6126" s="1">
        <f t="shared" si="382"/>
        <v>510.33333333333331</v>
      </c>
      <c r="D6126">
        <f t="shared" si="383"/>
        <v>30620</v>
      </c>
      <c r="DS6126" s="6" t="s">
        <v>145</v>
      </c>
    </row>
    <row r="6127" spans="1:123" ht="16.5" thickTop="1" thickBot="1" x14ac:dyDescent="0.3">
      <c r="A6127" s="14">
        <f t="shared" si="380"/>
        <v>0.77112268518518523</v>
      </c>
      <c r="B6127" s="1">
        <f t="shared" si="381"/>
        <v>8.5069444444444446</v>
      </c>
      <c r="C6127" s="1">
        <f t="shared" si="382"/>
        <v>510.41666666666669</v>
      </c>
      <c r="D6127">
        <f t="shared" si="383"/>
        <v>30625</v>
      </c>
      <c r="DS6127" s="6" t="s">
        <v>145</v>
      </c>
    </row>
    <row r="6128" spans="1:123" ht="16.5" thickTop="1" thickBot="1" x14ac:dyDescent="0.3">
      <c r="A6128" s="14">
        <f t="shared" si="380"/>
        <v>0.77118055555555554</v>
      </c>
      <c r="B6128" s="1">
        <f t="shared" si="381"/>
        <v>8.5083333333333329</v>
      </c>
      <c r="C6128" s="1">
        <f t="shared" si="382"/>
        <v>510.5</v>
      </c>
      <c r="D6128">
        <f t="shared" si="383"/>
        <v>30630</v>
      </c>
      <c r="DS6128" s="6" t="s">
        <v>145</v>
      </c>
    </row>
    <row r="6129" spans="1:124" ht="16.5" thickTop="1" thickBot="1" x14ac:dyDescent="0.3">
      <c r="A6129" s="14">
        <f t="shared" si="380"/>
        <v>0.77123842592592595</v>
      </c>
      <c r="B6129" s="1">
        <f t="shared" si="381"/>
        <v>8.5097222222222229</v>
      </c>
      <c r="C6129" s="1">
        <f t="shared" si="382"/>
        <v>510.58333333333331</v>
      </c>
      <c r="D6129">
        <f t="shared" si="383"/>
        <v>30635</v>
      </c>
      <c r="DS6129" s="6" t="s">
        <v>145</v>
      </c>
    </row>
    <row r="6130" spans="1:124" ht="16.5" thickTop="1" thickBot="1" x14ac:dyDescent="0.3">
      <c r="A6130" s="14">
        <f t="shared" si="380"/>
        <v>0.77129629629629637</v>
      </c>
      <c r="B6130" s="1">
        <f t="shared" si="381"/>
        <v>8.5111111111111111</v>
      </c>
      <c r="C6130" s="1">
        <f t="shared" si="382"/>
        <v>510.66666666666669</v>
      </c>
      <c r="D6130">
        <f t="shared" si="383"/>
        <v>30640</v>
      </c>
      <c r="DS6130" s="6" t="s">
        <v>145</v>
      </c>
    </row>
    <row r="6131" spans="1:124" ht="16.5" thickTop="1" thickBot="1" x14ac:dyDescent="0.3">
      <c r="A6131" s="14">
        <f t="shared" si="380"/>
        <v>0.77135416666666667</v>
      </c>
      <c r="B6131" s="1">
        <f t="shared" si="381"/>
        <v>8.5124999999999993</v>
      </c>
      <c r="C6131" s="1">
        <f t="shared" si="382"/>
        <v>510.75</v>
      </c>
      <c r="D6131">
        <f t="shared" si="383"/>
        <v>30645</v>
      </c>
      <c r="DS6131" s="6" t="s">
        <v>145</v>
      </c>
    </row>
    <row r="6132" spans="1:124" ht="16.5" thickTop="1" thickBot="1" x14ac:dyDescent="0.3">
      <c r="A6132" s="14">
        <f t="shared" si="380"/>
        <v>0.77141203703703698</v>
      </c>
      <c r="B6132" s="1">
        <f t="shared" si="381"/>
        <v>8.5138888888888893</v>
      </c>
      <c r="C6132" s="1">
        <f t="shared" si="382"/>
        <v>510.83333333333331</v>
      </c>
      <c r="D6132">
        <f t="shared" si="383"/>
        <v>30650</v>
      </c>
      <c r="DS6132" s="6" t="s">
        <v>145</v>
      </c>
    </row>
    <row r="6133" spans="1:124" ht="16.5" thickTop="1" thickBot="1" x14ac:dyDescent="0.3">
      <c r="A6133" s="14">
        <f t="shared" si="380"/>
        <v>0.7714699074074074</v>
      </c>
      <c r="B6133" s="1">
        <f t="shared" si="381"/>
        <v>8.5152777777777775</v>
      </c>
      <c r="C6133" s="1">
        <f t="shared" si="382"/>
        <v>510.91666666666669</v>
      </c>
      <c r="D6133">
        <f t="shared" si="383"/>
        <v>30655</v>
      </c>
      <c r="DS6133" s="6" t="s">
        <v>145</v>
      </c>
    </row>
    <row r="6134" spans="1:124" ht="16.5" thickTop="1" thickBot="1" x14ac:dyDescent="0.3">
      <c r="A6134" s="14">
        <f t="shared" si="380"/>
        <v>0.77152777777777781</v>
      </c>
      <c r="B6134" s="1">
        <f t="shared" si="381"/>
        <v>8.5166666666666675</v>
      </c>
      <c r="C6134" s="1">
        <f t="shared" si="382"/>
        <v>511</v>
      </c>
      <c r="D6134">
        <f t="shared" si="383"/>
        <v>30660</v>
      </c>
      <c r="DS6134" s="6" t="s">
        <v>145</v>
      </c>
    </row>
    <row r="6135" spans="1:124" ht="16.5" thickTop="1" thickBot="1" x14ac:dyDescent="0.3">
      <c r="A6135" s="14">
        <f t="shared" si="380"/>
        <v>0.77158564814814823</v>
      </c>
      <c r="B6135" s="1">
        <f t="shared" si="381"/>
        <v>8.5180555555555557</v>
      </c>
      <c r="C6135" s="1">
        <f t="shared" si="382"/>
        <v>511.08333333333331</v>
      </c>
      <c r="D6135">
        <f t="shared" si="383"/>
        <v>30665</v>
      </c>
      <c r="DS6135" s="6" t="s">
        <v>145</v>
      </c>
    </row>
    <row r="6136" spans="1:124" ht="16.5" thickTop="1" thickBot="1" x14ac:dyDescent="0.3">
      <c r="A6136" s="14">
        <f t="shared" si="380"/>
        <v>0.77164351851851853</v>
      </c>
      <c r="B6136" s="1">
        <f t="shared" si="381"/>
        <v>8.5194444444444439</v>
      </c>
      <c r="C6136" s="1">
        <f t="shared" si="382"/>
        <v>511.16666666666669</v>
      </c>
      <c r="D6136">
        <f t="shared" si="383"/>
        <v>30670</v>
      </c>
      <c r="DS6136" s="6" t="s">
        <v>145</v>
      </c>
    </row>
    <row r="6137" spans="1:124" ht="16.5" thickTop="1" thickBot="1" x14ac:dyDescent="0.3">
      <c r="A6137" s="14">
        <f t="shared" si="380"/>
        <v>0.77170138888888884</v>
      </c>
      <c r="B6137" s="1">
        <f t="shared" si="381"/>
        <v>8.5208333333333339</v>
      </c>
      <c r="C6137" s="1">
        <f t="shared" si="382"/>
        <v>511.25</v>
      </c>
      <c r="D6137">
        <f t="shared" si="383"/>
        <v>30675</v>
      </c>
      <c r="DS6137" s="6" t="s">
        <v>145</v>
      </c>
    </row>
    <row r="6138" spans="1:124" ht="16.5" thickTop="1" thickBot="1" x14ac:dyDescent="0.3">
      <c r="A6138" s="14">
        <f t="shared" si="380"/>
        <v>0.77175925925925926</v>
      </c>
      <c r="B6138" s="1">
        <f t="shared" si="381"/>
        <v>8.5222222222222221</v>
      </c>
      <c r="C6138" s="1">
        <f t="shared" si="382"/>
        <v>511.33333333333331</v>
      </c>
      <c r="D6138">
        <f t="shared" si="383"/>
        <v>30680</v>
      </c>
      <c r="DS6138" s="6" t="s">
        <v>145</v>
      </c>
    </row>
    <row r="6139" spans="1:124" ht="16.5" thickTop="1" thickBot="1" x14ac:dyDescent="0.3">
      <c r="A6139" s="14">
        <f t="shared" si="380"/>
        <v>0.77181712962962967</v>
      </c>
      <c r="B6139" s="1">
        <f t="shared" si="381"/>
        <v>8.5236111111111104</v>
      </c>
      <c r="C6139" s="1">
        <f t="shared" si="382"/>
        <v>511.41666666666669</v>
      </c>
      <c r="D6139">
        <f t="shared" si="383"/>
        <v>30685</v>
      </c>
      <c r="DS6139" s="6" t="s">
        <v>145</v>
      </c>
    </row>
    <row r="6140" spans="1:124" ht="16.5" thickTop="1" thickBot="1" x14ac:dyDescent="0.3">
      <c r="A6140" s="14">
        <f t="shared" si="380"/>
        <v>0.77187500000000009</v>
      </c>
      <c r="B6140" s="1">
        <f t="shared" si="381"/>
        <v>8.5250000000000004</v>
      </c>
      <c r="C6140" s="1">
        <f t="shared" si="382"/>
        <v>511.5</v>
      </c>
      <c r="D6140">
        <f t="shared" si="383"/>
        <v>30690</v>
      </c>
      <c r="DS6140" s="6" t="s">
        <v>152</v>
      </c>
    </row>
    <row r="6141" spans="1:124" ht="16.5" thickTop="1" thickBot="1" x14ac:dyDescent="0.3">
      <c r="A6141" s="14">
        <f t="shared" si="380"/>
        <v>0.77193287037037039</v>
      </c>
      <c r="B6141" s="1">
        <f t="shared" si="381"/>
        <v>8.5263888888888886</v>
      </c>
      <c r="C6141" s="1">
        <f t="shared" si="382"/>
        <v>511.58333333333331</v>
      </c>
      <c r="D6141">
        <f t="shared" si="383"/>
        <v>30695</v>
      </c>
      <c r="DT6141" s="6" t="s">
        <v>153</v>
      </c>
    </row>
    <row r="6142" spans="1:124" ht="16.5" thickTop="1" thickBot="1" x14ac:dyDescent="0.3">
      <c r="A6142" s="14">
        <f t="shared" si="380"/>
        <v>0.7719907407407407</v>
      </c>
      <c r="B6142" s="1">
        <f t="shared" si="381"/>
        <v>8.5277777777777786</v>
      </c>
      <c r="C6142" s="1">
        <f t="shared" si="382"/>
        <v>511.66666666666669</v>
      </c>
      <c r="D6142">
        <f t="shared" si="383"/>
        <v>30700</v>
      </c>
      <c r="DT6142" s="6" t="s">
        <v>145</v>
      </c>
    </row>
    <row r="6143" spans="1:124" ht="16.5" thickTop="1" thickBot="1" x14ac:dyDescent="0.3">
      <c r="A6143" s="14">
        <f t="shared" si="380"/>
        <v>0.77204861111111112</v>
      </c>
      <c r="B6143" s="1">
        <f t="shared" si="381"/>
        <v>8.5291666666666668</v>
      </c>
      <c r="C6143" s="1">
        <f t="shared" si="382"/>
        <v>511.75</v>
      </c>
      <c r="D6143">
        <f t="shared" si="383"/>
        <v>30705</v>
      </c>
      <c r="DT6143" s="6" t="s">
        <v>145</v>
      </c>
    </row>
    <row r="6144" spans="1:124" ht="16.5" thickTop="1" thickBot="1" x14ac:dyDescent="0.3">
      <c r="A6144" s="14">
        <f t="shared" si="380"/>
        <v>0.77210648148148153</v>
      </c>
      <c r="B6144" s="1">
        <f t="shared" si="381"/>
        <v>8.530555555555555</v>
      </c>
      <c r="C6144" s="1">
        <f t="shared" si="382"/>
        <v>511.83333333333331</v>
      </c>
      <c r="D6144">
        <f t="shared" si="383"/>
        <v>30710</v>
      </c>
      <c r="DT6144" s="6" t="s">
        <v>145</v>
      </c>
    </row>
    <row r="6145" spans="1:124" ht="16.5" thickTop="1" thickBot="1" x14ac:dyDescent="0.3">
      <c r="A6145" s="14">
        <f t="shared" si="380"/>
        <v>0.77216435185185195</v>
      </c>
      <c r="B6145" s="1">
        <f t="shared" si="381"/>
        <v>8.531944444444445</v>
      </c>
      <c r="C6145" s="1">
        <f t="shared" si="382"/>
        <v>511.91666666666669</v>
      </c>
      <c r="D6145">
        <f t="shared" si="383"/>
        <v>30715</v>
      </c>
      <c r="DT6145" s="6" t="s">
        <v>145</v>
      </c>
    </row>
    <row r="6146" spans="1:124" ht="16.5" thickTop="1" thickBot="1" x14ac:dyDescent="0.3">
      <c r="A6146" s="14">
        <f t="shared" si="380"/>
        <v>0.77222222222222225</v>
      </c>
      <c r="B6146" s="1">
        <f t="shared" si="381"/>
        <v>8.5333333333333332</v>
      </c>
      <c r="C6146" s="1">
        <f t="shared" si="382"/>
        <v>512</v>
      </c>
      <c r="D6146">
        <f t="shared" si="383"/>
        <v>30720</v>
      </c>
      <c r="DT6146" s="6" t="s">
        <v>145</v>
      </c>
    </row>
    <row r="6147" spans="1:124" ht="16.5" thickTop="1" thickBot="1" x14ac:dyDescent="0.3">
      <c r="A6147" s="14">
        <f t="shared" ref="A6147:A6210" si="384">A$2+D6147/(86400)</f>
        <v>0.77228009259259256</v>
      </c>
      <c r="B6147" s="1">
        <f t="shared" ref="B6147:B6210" si="385">D6147/3600</f>
        <v>8.5347222222222214</v>
      </c>
      <c r="C6147" s="1">
        <f t="shared" ref="C6147:C6210" si="386">D6147/60</f>
        <v>512.08333333333337</v>
      </c>
      <c r="D6147">
        <f t="shared" si="383"/>
        <v>30725</v>
      </c>
      <c r="DT6147" s="6" t="s">
        <v>145</v>
      </c>
    </row>
    <row r="6148" spans="1:124" ht="16.5" thickTop="1" thickBot="1" x14ac:dyDescent="0.3">
      <c r="A6148" s="14">
        <f t="shared" si="384"/>
        <v>0.77233796296296298</v>
      </c>
      <c r="B6148" s="1">
        <f t="shared" si="385"/>
        <v>8.5361111111111114</v>
      </c>
      <c r="C6148" s="1">
        <f t="shared" si="386"/>
        <v>512.16666666666663</v>
      </c>
      <c r="D6148">
        <f t="shared" ref="D6148:D6211" si="387">D6147+5</f>
        <v>30730</v>
      </c>
      <c r="DT6148" s="6" t="s">
        <v>145</v>
      </c>
    </row>
    <row r="6149" spans="1:124" ht="16.5" thickTop="1" thickBot="1" x14ac:dyDescent="0.3">
      <c r="A6149" s="14">
        <f t="shared" si="384"/>
        <v>0.77239583333333339</v>
      </c>
      <c r="B6149" s="1">
        <f t="shared" si="385"/>
        <v>8.5374999999999996</v>
      </c>
      <c r="C6149" s="1">
        <f t="shared" si="386"/>
        <v>512.25</v>
      </c>
      <c r="D6149">
        <f t="shared" si="387"/>
        <v>30735</v>
      </c>
      <c r="DT6149" s="6" t="s">
        <v>145</v>
      </c>
    </row>
    <row r="6150" spans="1:124" ht="16.5" thickTop="1" thickBot="1" x14ac:dyDescent="0.3">
      <c r="A6150" s="14">
        <f t="shared" si="384"/>
        <v>0.7724537037037037</v>
      </c>
      <c r="B6150" s="1">
        <f t="shared" si="385"/>
        <v>8.5388888888888896</v>
      </c>
      <c r="C6150" s="1">
        <f t="shared" si="386"/>
        <v>512.33333333333337</v>
      </c>
      <c r="D6150">
        <f t="shared" si="387"/>
        <v>30740</v>
      </c>
      <c r="DT6150" s="6" t="s">
        <v>145</v>
      </c>
    </row>
    <row r="6151" spans="1:124" ht="16.5" thickTop="1" thickBot="1" x14ac:dyDescent="0.3">
      <c r="A6151" s="14">
        <f t="shared" si="384"/>
        <v>0.77251157407407411</v>
      </c>
      <c r="B6151" s="1">
        <f t="shared" si="385"/>
        <v>8.5402777777777779</v>
      </c>
      <c r="C6151" s="1">
        <f t="shared" si="386"/>
        <v>512.41666666666663</v>
      </c>
      <c r="D6151">
        <f t="shared" si="387"/>
        <v>30745</v>
      </c>
      <c r="DT6151" s="6" t="s">
        <v>145</v>
      </c>
    </row>
    <row r="6152" spans="1:124" ht="16.5" thickTop="1" thickBot="1" x14ac:dyDescent="0.3">
      <c r="A6152" s="14">
        <f t="shared" si="384"/>
        <v>0.77256944444444442</v>
      </c>
      <c r="B6152" s="1">
        <f t="shared" si="385"/>
        <v>8.5416666666666661</v>
      </c>
      <c r="C6152" s="1">
        <f t="shared" si="386"/>
        <v>512.5</v>
      </c>
      <c r="D6152">
        <f t="shared" si="387"/>
        <v>30750</v>
      </c>
      <c r="DT6152" s="6" t="s">
        <v>145</v>
      </c>
    </row>
    <row r="6153" spans="1:124" ht="16.5" thickTop="1" thickBot="1" x14ac:dyDescent="0.3">
      <c r="A6153" s="14">
        <f t="shared" si="384"/>
        <v>0.77262731481481484</v>
      </c>
      <c r="B6153" s="1">
        <f t="shared" si="385"/>
        <v>8.5430555555555561</v>
      </c>
      <c r="C6153" s="1">
        <f t="shared" si="386"/>
        <v>512.58333333333337</v>
      </c>
      <c r="D6153">
        <f t="shared" si="387"/>
        <v>30755</v>
      </c>
      <c r="DT6153" s="6" t="s">
        <v>145</v>
      </c>
    </row>
    <row r="6154" spans="1:124" ht="16.5" thickTop="1" thickBot="1" x14ac:dyDescent="0.3">
      <c r="A6154" s="14">
        <f t="shared" si="384"/>
        <v>0.77268518518518525</v>
      </c>
      <c r="B6154" s="1">
        <f t="shared" si="385"/>
        <v>8.5444444444444443</v>
      </c>
      <c r="C6154" s="1">
        <f t="shared" si="386"/>
        <v>512.66666666666663</v>
      </c>
      <c r="D6154">
        <f t="shared" si="387"/>
        <v>30760</v>
      </c>
      <c r="DT6154" s="6" t="s">
        <v>145</v>
      </c>
    </row>
    <row r="6155" spans="1:124" ht="16.5" thickTop="1" thickBot="1" x14ac:dyDescent="0.3">
      <c r="A6155" s="14">
        <f t="shared" si="384"/>
        <v>0.77274305555555556</v>
      </c>
      <c r="B6155" s="1">
        <f t="shared" si="385"/>
        <v>8.5458333333333325</v>
      </c>
      <c r="C6155" s="1">
        <f t="shared" si="386"/>
        <v>512.75</v>
      </c>
      <c r="D6155">
        <f t="shared" si="387"/>
        <v>30765</v>
      </c>
      <c r="DT6155" s="6" t="s">
        <v>145</v>
      </c>
    </row>
    <row r="6156" spans="1:124" ht="16.5" thickTop="1" thickBot="1" x14ac:dyDescent="0.3">
      <c r="A6156" s="14">
        <f t="shared" si="384"/>
        <v>0.77280092592592586</v>
      </c>
      <c r="B6156" s="1">
        <f t="shared" si="385"/>
        <v>8.5472222222222225</v>
      </c>
      <c r="C6156" s="1">
        <f t="shared" si="386"/>
        <v>512.83333333333337</v>
      </c>
      <c r="D6156">
        <f t="shared" si="387"/>
        <v>30770</v>
      </c>
      <c r="DT6156" s="6" t="s">
        <v>145</v>
      </c>
    </row>
    <row r="6157" spans="1:124" ht="16.5" thickTop="1" thickBot="1" x14ac:dyDescent="0.3">
      <c r="A6157" s="14">
        <f t="shared" si="384"/>
        <v>0.77285879629629628</v>
      </c>
      <c r="B6157" s="1">
        <f t="shared" si="385"/>
        <v>8.5486111111111107</v>
      </c>
      <c r="C6157" s="1">
        <f t="shared" si="386"/>
        <v>512.91666666666663</v>
      </c>
      <c r="D6157">
        <f t="shared" si="387"/>
        <v>30775</v>
      </c>
      <c r="DT6157" s="6" t="s">
        <v>145</v>
      </c>
    </row>
    <row r="6158" spans="1:124" ht="16.5" thickTop="1" thickBot="1" x14ac:dyDescent="0.3">
      <c r="A6158" s="14">
        <f t="shared" si="384"/>
        <v>0.7729166666666667</v>
      </c>
      <c r="B6158" s="1">
        <f t="shared" si="385"/>
        <v>8.5500000000000007</v>
      </c>
      <c r="C6158" s="1">
        <f t="shared" si="386"/>
        <v>513</v>
      </c>
      <c r="D6158">
        <f t="shared" si="387"/>
        <v>30780</v>
      </c>
      <c r="DT6158" s="6" t="s">
        <v>145</v>
      </c>
    </row>
    <row r="6159" spans="1:124" ht="16.5" thickTop="1" thickBot="1" x14ac:dyDescent="0.3">
      <c r="A6159" s="14">
        <f t="shared" si="384"/>
        <v>0.77297453703703711</v>
      </c>
      <c r="B6159" s="1">
        <f t="shared" si="385"/>
        <v>8.5513888888888889</v>
      </c>
      <c r="C6159" s="1">
        <f t="shared" si="386"/>
        <v>513.08333333333337</v>
      </c>
      <c r="D6159">
        <f t="shared" si="387"/>
        <v>30785</v>
      </c>
      <c r="DT6159" s="6" t="s">
        <v>145</v>
      </c>
    </row>
    <row r="6160" spans="1:124" ht="16.5" thickTop="1" thickBot="1" x14ac:dyDescent="0.3">
      <c r="A6160" s="14">
        <f t="shared" si="384"/>
        <v>0.77303240740740742</v>
      </c>
      <c r="B6160" s="1">
        <f t="shared" si="385"/>
        <v>8.5527777777777771</v>
      </c>
      <c r="C6160" s="1">
        <f t="shared" si="386"/>
        <v>513.16666666666663</v>
      </c>
      <c r="D6160">
        <f t="shared" si="387"/>
        <v>30790</v>
      </c>
      <c r="DT6160" s="6" t="s">
        <v>145</v>
      </c>
    </row>
    <row r="6161" spans="1:124" ht="16.5" thickTop="1" thickBot="1" x14ac:dyDescent="0.3">
      <c r="A6161" s="14">
        <f t="shared" si="384"/>
        <v>0.77309027777777772</v>
      </c>
      <c r="B6161" s="1">
        <f t="shared" si="385"/>
        <v>8.5541666666666671</v>
      </c>
      <c r="C6161" s="1">
        <f t="shared" si="386"/>
        <v>513.25</v>
      </c>
      <c r="D6161">
        <f t="shared" si="387"/>
        <v>30795</v>
      </c>
      <c r="DT6161" s="6" t="s">
        <v>145</v>
      </c>
    </row>
    <row r="6162" spans="1:124" ht="16.5" thickTop="1" thickBot="1" x14ac:dyDescent="0.3">
      <c r="A6162" s="14">
        <f t="shared" si="384"/>
        <v>0.77314814814814814</v>
      </c>
      <c r="B6162" s="1">
        <f t="shared" si="385"/>
        <v>8.5555555555555554</v>
      </c>
      <c r="C6162" s="1">
        <f t="shared" si="386"/>
        <v>513.33333333333337</v>
      </c>
      <c r="D6162">
        <f t="shared" si="387"/>
        <v>30800</v>
      </c>
      <c r="DT6162" s="6" t="s">
        <v>145</v>
      </c>
    </row>
    <row r="6163" spans="1:124" ht="16.5" thickTop="1" thickBot="1" x14ac:dyDescent="0.3">
      <c r="A6163" s="14">
        <f t="shared" si="384"/>
        <v>0.77320601851851856</v>
      </c>
      <c r="B6163" s="1">
        <f t="shared" si="385"/>
        <v>8.5569444444444436</v>
      </c>
      <c r="C6163" s="1">
        <f t="shared" si="386"/>
        <v>513.41666666666663</v>
      </c>
      <c r="D6163">
        <f t="shared" si="387"/>
        <v>30805</v>
      </c>
      <c r="DT6163" s="6" t="s">
        <v>145</v>
      </c>
    </row>
    <row r="6164" spans="1:124" ht="16.5" thickTop="1" thickBot="1" x14ac:dyDescent="0.3">
      <c r="A6164" s="14">
        <f t="shared" si="384"/>
        <v>0.77326388888888897</v>
      </c>
      <c r="B6164" s="1">
        <f t="shared" si="385"/>
        <v>8.5583333333333336</v>
      </c>
      <c r="C6164" s="1">
        <f t="shared" si="386"/>
        <v>513.5</v>
      </c>
      <c r="D6164">
        <f t="shared" si="387"/>
        <v>30810</v>
      </c>
      <c r="DT6164" s="6" t="s">
        <v>145</v>
      </c>
    </row>
    <row r="6165" spans="1:124" ht="16.5" thickTop="1" thickBot="1" x14ac:dyDescent="0.3">
      <c r="A6165" s="14">
        <f t="shared" si="384"/>
        <v>0.77332175925925928</v>
      </c>
      <c r="B6165" s="1">
        <f t="shared" si="385"/>
        <v>8.5597222222222218</v>
      </c>
      <c r="C6165" s="1">
        <f t="shared" si="386"/>
        <v>513.58333333333337</v>
      </c>
      <c r="D6165">
        <f t="shared" si="387"/>
        <v>30815</v>
      </c>
      <c r="DT6165" s="6" t="s">
        <v>145</v>
      </c>
    </row>
    <row r="6166" spans="1:124" ht="16.5" thickTop="1" thickBot="1" x14ac:dyDescent="0.3">
      <c r="A6166" s="14">
        <f t="shared" si="384"/>
        <v>0.77337962962962958</v>
      </c>
      <c r="B6166" s="1">
        <f t="shared" si="385"/>
        <v>8.5611111111111118</v>
      </c>
      <c r="C6166" s="1">
        <f t="shared" si="386"/>
        <v>513.66666666666663</v>
      </c>
      <c r="D6166">
        <f t="shared" si="387"/>
        <v>30820</v>
      </c>
      <c r="DT6166" s="6" t="s">
        <v>145</v>
      </c>
    </row>
    <row r="6167" spans="1:124" ht="16.5" thickTop="1" thickBot="1" x14ac:dyDescent="0.3">
      <c r="A6167" s="14">
        <f t="shared" si="384"/>
        <v>0.7734375</v>
      </c>
      <c r="B6167" s="1">
        <f t="shared" si="385"/>
        <v>8.5625</v>
      </c>
      <c r="C6167" s="1">
        <f t="shared" si="386"/>
        <v>513.75</v>
      </c>
      <c r="D6167">
        <f t="shared" si="387"/>
        <v>30825</v>
      </c>
      <c r="DT6167" s="6" t="s">
        <v>145</v>
      </c>
    </row>
    <row r="6168" spans="1:124" ht="16.5" thickTop="1" thickBot="1" x14ac:dyDescent="0.3">
      <c r="A6168" s="14">
        <f t="shared" si="384"/>
        <v>0.77349537037037042</v>
      </c>
      <c r="B6168" s="1">
        <f t="shared" si="385"/>
        <v>8.5638888888888882</v>
      </c>
      <c r="C6168" s="1">
        <f t="shared" si="386"/>
        <v>513.83333333333337</v>
      </c>
      <c r="D6168">
        <f t="shared" si="387"/>
        <v>30830</v>
      </c>
      <c r="DT6168" s="6" t="s">
        <v>145</v>
      </c>
    </row>
    <row r="6169" spans="1:124" ht="16.5" thickTop="1" thickBot="1" x14ac:dyDescent="0.3">
      <c r="A6169" s="14">
        <f t="shared" si="384"/>
        <v>0.77355324074074083</v>
      </c>
      <c r="B6169" s="1">
        <f t="shared" si="385"/>
        <v>8.5652777777777782</v>
      </c>
      <c r="C6169" s="1">
        <f t="shared" si="386"/>
        <v>513.91666666666663</v>
      </c>
      <c r="D6169">
        <f t="shared" si="387"/>
        <v>30835</v>
      </c>
      <c r="DT6169" s="6" t="s">
        <v>145</v>
      </c>
    </row>
    <row r="6170" spans="1:124" ht="16.5" thickTop="1" thickBot="1" x14ac:dyDescent="0.3">
      <c r="A6170" s="14">
        <f t="shared" si="384"/>
        <v>0.77361111111111114</v>
      </c>
      <c r="B6170" s="1">
        <f t="shared" si="385"/>
        <v>8.5666666666666664</v>
      </c>
      <c r="C6170" s="1">
        <f t="shared" si="386"/>
        <v>514</v>
      </c>
      <c r="D6170">
        <f t="shared" si="387"/>
        <v>30840</v>
      </c>
      <c r="DT6170" s="6" t="s">
        <v>145</v>
      </c>
    </row>
    <row r="6171" spans="1:124" ht="16.5" thickTop="1" thickBot="1" x14ac:dyDescent="0.3">
      <c r="A6171" s="14">
        <f t="shared" si="384"/>
        <v>0.77366898148148144</v>
      </c>
      <c r="B6171" s="1">
        <f t="shared" si="385"/>
        <v>8.5680555555555564</v>
      </c>
      <c r="C6171" s="1">
        <f t="shared" si="386"/>
        <v>514.08333333333337</v>
      </c>
      <c r="D6171">
        <f t="shared" si="387"/>
        <v>30845</v>
      </c>
      <c r="DT6171" s="6" t="s">
        <v>145</v>
      </c>
    </row>
    <row r="6172" spans="1:124" ht="16.5" thickTop="1" thickBot="1" x14ac:dyDescent="0.3">
      <c r="A6172" s="14">
        <f t="shared" si="384"/>
        <v>0.77372685185185186</v>
      </c>
      <c r="B6172" s="1">
        <f t="shared" si="385"/>
        <v>8.5694444444444446</v>
      </c>
      <c r="C6172" s="1">
        <f t="shared" si="386"/>
        <v>514.16666666666663</v>
      </c>
      <c r="D6172">
        <f t="shared" si="387"/>
        <v>30850</v>
      </c>
      <c r="DT6172" s="6" t="s">
        <v>145</v>
      </c>
    </row>
    <row r="6173" spans="1:124" ht="16.5" thickTop="1" thickBot="1" x14ac:dyDescent="0.3">
      <c r="A6173" s="14">
        <f t="shared" si="384"/>
        <v>0.77378472222222228</v>
      </c>
      <c r="B6173" s="1">
        <f t="shared" si="385"/>
        <v>8.5708333333333329</v>
      </c>
      <c r="C6173" s="1">
        <f t="shared" si="386"/>
        <v>514.25</v>
      </c>
      <c r="D6173">
        <f t="shared" si="387"/>
        <v>30855</v>
      </c>
      <c r="DT6173" s="6" t="s">
        <v>145</v>
      </c>
    </row>
    <row r="6174" spans="1:124" ht="16.5" thickTop="1" thickBot="1" x14ac:dyDescent="0.3">
      <c r="A6174" s="14">
        <f t="shared" si="384"/>
        <v>0.77384259259259269</v>
      </c>
      <c r="B6174" s="1">
        <f t="shared" si="385"/>
        <v>8.5722222222222229</v>
      </c>
      <c r="C6174" s="1">
        <f t="shared" si="386"/>
        <v>514.33333333333337</v>
      </c>
      <c r="D6174">
        <f t="shared" si="387"/>
        <v>30860</v>
      </c>
      <c r="DT6174" s="6" t="s">
        <v>145</v>
      </c>
    </row>
    <row r="6175" spans="1:124" ht="16.5" thickTop="1" thickBot="1" x14ac:dyDescent="0.3">
      <c r="A6175" s="14">
        <f t="shared" si="384"/>
        <v>0.773900462962963</v>
      </c>
      <c r="B6175" s="1">
        <f t="shared" si="385"/>
        <v>8.5736111111111111</v>
      </c>
      <c r="C6175" s="1">
        <f t="shared" si="386"/>
        <v>514.41666666666663</v>
      </c>
      <c r="D6175">
        <f t="shared" si="387"/>
        <v>30865</v>
      </c>
      <c r="DT6175" s="6" t="s">
        <v>145</v>
      </c>
    </row>
    <row r="6176" spans="1:124" ht="16.5" thickTop="1" thickBot="1" x14ac:dyDescent="0.3">
      <c r="A6176" s="14">
        <f t="shared" si="384"/>
        <v>0.7739583333333333</v>
      </c>
      <c r="B6176" s="1">
        <f t="shared" si="385"/>
        <v>8.5749999999999993</v>
      </c>
      <c r="C6176" s="1">
        <f t="shared" si="386"/>
        <v>514.5</v>
      </c>
      <c r="D6176">
        <f t="shared" si="387"/>
        <v>30870</v>
      </c>
      <c r="DT6176" s="6" t="s">
        <v>145</v>
      </c>
    </row>
    <row r="6177" spans="1:125" ht="16.5" thickTop="1" thickBot="1" x14ac:dyDescent="0.3">
      <c r="A6177" s="14">
        <f t="shared" si="384"/>
        <v>0.77401620370370372</v>
      </c>
      <c r="B6177" s="1">
        <f t="shared" si="385"/>
        <v>8.5763888888888893</v>
      </c>
      <c r="C6177" s="1">
        <f t="shared" si="386"/>
        <v>514.58333333333337</v>
      </c>
      <c r="D6177">
        <f t="shared" si="387"/>
        <v>30875</v>
      </c>
      <c r="DT6177" s="6" t="s">
        <v>145</v>
      </c>
    </row>
    <row r="6178" spans="1:125" ht="16.5" thickTop="1" thickBot="1" x14ac:dyDescent="0.3">
      <c r="A6178" s="14">
        <f t="shared" si="384"/>
        <v>0.77407407407407414</v>
      </c>
      <c r="B6178" s="1">
        <f t="shared" si="385"/>
        <v>8.5777777777777775</v>
      </c>
      <c r="C6178" s="1">
        <f t="shared" si="386"/>
        <v>514.66666666666663</v>
      </c>
      <c r="D6178">
        <f t="shared" si="387"/>
        <v>30880</v>
      </c>
      <c r="DT6178" s="6" t="s">
        <v>145</v>
      </c>
    </row>
    <row r="6179" spans="1:125" ht="16.5" thickTop="1" thickBot="1" x14ac:dyDescent="0.3">
      <c r="A6179" s="14">
        <f t="shared" si="384"/>
        <v>0.77413194444444444</v>
      </c>
      <c r="B6179" s="1">
        <f t="shared" si="385"/>
        <v>8.5791666666666675</v>
      </c>
      <c r="C6179" s="1">
        <f t="shared" si="386"/>
        <v>514.75</v>
      </c>
      <c r="D6179">
        <f t="shared" si="387"/>
        <v>30885</v>
      </c>
      <c r="DT6179" s="6" t="s">
        <v>145</v>
      </c>
    </row>
    <row r="6180" spans="1:125" ht="16.5" thickTop="1" thickBot="1" x14ac:dyDescent="0.3">
      <c r="A6180" s="14">
        <f t="shared" si="384"/>
        <v>0.77418981481481486</v>
      </c>
      <c r="B6180" s="1">
        <f t="shared" si="385"/>
        <v>8.5805555555555557</v>
      </c>
      <c r="C6180" s="1">
        <f t="shared" si="386"/>
        <v>514.83333333333337</v>
      </c>
      <c r="D6180">
        <f t="shared" si="387"/>
        <v>30890</v>
      </c>
      <c r="DT6180" s="6" t="s">
        <v>145</v>
      </c>
    </row>
    <row r="6181" spans="1:125" ht="16.5" thickTop="1" thickBot="1" x14ac:dyDescent="0.3">
      <c r="A6181" s="14">
        <f t="shared" si="384"/>
        <v>0.77424768518518516</v>
      </c>
      <c r="B6181" s="1">
        <f t="shared" si="385"/>
        <v>8.5819444444444439</v>
      </c>
      <c r="C6181" s="1">
        <f t="shared" si="386"/>
        <v>514.91666666666663</v>
      </c>
      <c r="D6181">
        <f t="shared" si="387"/>
        <v>30895</v>
      </c>
      <c r="DT6181" s="6" t="s">
        <v>145</v>
      </c>
    </row>
    <row r="6182" spans="1:125" ht="16.5" thickTop="1" thickBot="1" x14ac:dyDescent="0.3">
      <c r="A6182" s="14">
        <f t="shared" si="384"/>
        <v>0.77430555555555558</v>
      </c>
      <c r="B6182" s="1">
        <f t="shared" si="385"/>
        <v>8.5833333333333339</v>
      </c>
      <c r="C6182" s="1">
        <f t="shared" si="386"/>
        <v>515</v>
      </c>
      <c r="D6182">
        <f t="shared" si="387"/>
        <v>30900</v>
      </c>
      <c r="DT6182" s="6" t="s">
        <v>145</v>
      </c>
    </row>
    <row r="6183" spans="1:125" ht="16.5" thickTop="1" thickBot="1" x14ac:dyDescent="0.3">
      <c r="A6183" s="14">
        <f t="shared" si="384"/>
        <v>0.774363425925926</v>
      </c>
      <c r="B6183" s="1">
        <f t="shared" si="385"/>
        <v>8.5847222222222221</v>
      </c>
      <c r="C6183" s="1">
        <f t="shared" si="386"/>
        <v>515.08333333333337</v>
      </c>
      <c r="D6183">
        <f t="shared" si="387"/>
        <v>30905</v>
      </c>
      <c r="DT6183" s="6" t="s">
        <v>145</v>
      </c>
    </row>
    <row r="6184" spans="1:125" ht="16.5" thickTop="1" thickBot="1" x14ac:dyDescent="0.3">
      <c r="A6184" s="14">
        <f t="shared" si="384"/>
        <v>0.7744212962962963</v>
      </c>
      <c r="B6184" s="1">
        <f t="shared" si="385"/>
        <v>8.5861111111111104</v>
      </c>
      <c r="C6184" s="1">
        <f t="shared" si="386"/>
        <v>515.16666666666663</v>
      </c>
      <c r="D6184">
        <f t="shared" si="387"/>
        <v>30910</v>
      </c>
      <c r="DT6184" s="6" t="s">
        <v>145</v>
      </c>
    </row>
    <row r="6185" spans="1:125" ht="16.5" thickTop="1" thickBot="1" x14ac:dyDescent="0.3">
      <c r="A6185" s="14">
        <f t="shared" si="384"/>
        <v>0.77447916666666661</v>
      </c>
      <c r="B6185" s="1">
        <f t="shared" si="385"/>
        <v>8.5875000000000004</v>
      </c>
      <c r="C6185" s="1">
        <f t="shared" si="386"/>
        <v>515.25</v>
      </c>
      <c r="D6185">
        <f t="shared" si="387"/>
        <v>30915</v>
      </c>
      <c r="DT6185" s="6" t="s">
        <v>145</v>
      </c>
    </row>
    <row r="6186" spans="1:125" ht="16.5" thickTop="1" thickBot="1" x14ac:dyDescent="0.3">
      <c r="A6186" s="14">
        <f t="shared" si="384"/>
        <v>0.77453703703703702</v>
      </c>
      <c r="B6186" s="1">
        <f t="shared" si="385"/>
        <v>8.5888888888888886</v>
      </c>
      <c r="C6186" s="1">
        <f t="shared" si="386"/>
        <v>515.33333333333337</v>
      </c>
      <c r="D6186">
        <f t="shared" si="387"/>
        <v>30920</v>
      </c>
      <c r="DT6186" s="6" t="s">
        <v>145</v>
      </c>
    </row>
    <row r="6187" spans="1:125" ht="16.5" thickTop="1" thickBot="1" x14ac:dyDescent="0.3">
      <c r="A6187" s="14">
        <f t="shared" si="384"/>
        <v>0.77459490740740744</v>
      </c>
      <c r="B6187" s="1">
        <f t="shared" si="385"/>
        <v>8.5902777777777786</v>
      </c>
      <c r="C6187" s="1">
        <f t="shared" si="386"/>
        <v>515.41666666666663</v>
      </c>
      <c r="D6187">
        <f t="shared" si="387"/>
        <v>30925</v>
      </c>
      <c r="DT6187" s="6" t="s">
        <v>145</v>
      </c>
    </row>
    <row r="6188" spans="1:125" ht="16.5" thickTop="1" thickBot="1" x14ac:dyDescent="0.3">
      <c r="A6188" s="14">
        <f t="shared" si="384"/>
        <v>0.77465277777777786</v>
      </c>
      <c r="B6188" s="1">
        <f t="shared" si="385"/>
        <v>8.5916666666666668</v>
      </c>
      <c r="C6188" s="1">
        <f t="shared" si="386"/>
        <v>515.5</v>
      </c>
      <c r="D6188">
        <f t="shared" si="387"/>
        <v>30930</v>
      </c>
      <c r="DT6188" s="6" t="s">
        <v>145</v>
      </c>
    </row>
    <row r="6189" spans="1:125" ht="16.5" thickTop="1" thickBot="1" x14ac:dyDescent="0.3">
      <c r="A6189" s="14">
        <f t="shared" si="384"/>
        <v>0.77471064814814816</v>
      </c>
      <c r="B6189" s="1">
        <f t="shared" si="385"/>
        <v>8.593055555555555</v>
      </c>
      <c r="C6189" s="1">
        <f t="shared" si="386"/>
        <v>515.58333333333337</v>
      </c>
      <c r="D6189">
        <f t="shared" si="387"/>
        <v>30935</v>
      </c>
      <c r="DT6189" s="6" t="s">
        <v>145</v>
      </c>
    </row>
    <row r="6190" spans="1:125" ht="16.5" thickTop="1" thickBot="1" x14ac:dyDescent="0.3">
      <c r="A6190" s="14">
        <f t="shared" si="384"/>
        <v>0.77476851851851847</v>
      </c>
      <c r="B6190" s="1">
        <f t="shared" si="385"/>
        <v>8.594444444444445</v>
      </c>
      <c r="C6190" s="1">
        <f t="shared" si="386"/>
        <v>515.66666666666663</v>
      </c>
      <c r="D6190">
        <f t="shared" si="387"/>
        <v>30940</v>
      </c>
      <c r="DT6190" s="6" t="s">
        <v>145</v>
      </c>
    </row>
    <row r="6191" spans="1:125" ht="16.5" thickTop="1" thickBot="1" x14ac:dyDescent="0.3">
      <c r="A6191" s="14">
        <f t="shared" si="384"/>
        <v>0.77482638888888888</v>
      </c>
      <c r="B6191" s="1">
        <f t="shared" si="385"/>
        <v>8.5958333333333332</v>
      </c>
      <c r="C6191" s="1">
        <f t="shared" si="386"/>
        <v>515.75</v>
      </c>
      <c r="D6191">
        <f t="shared" si="387"/>
        <v>30945</v>
      </c>
      <c r="DT6191" s="6" t="s">
        <v>152</v>
      </c>
    </row>
    <row r="6192" spans="1:125" ht="16.5" thickTop="1" thickBot="1" x14ac:dyDescent="0.3">
      <c r="A6192" s="14">
        <f t="shared" si="384"/>
        <v>0.7748842592592593</v>
      </c>
      <c r="B6192" s="1">
        <f t="shared" si="385"/>
        <v>8.5972222222222214</v>
      </c>
      <c r="C6192" s="1">
        <f t="shared" si="386"/>
        <v>515.83333333333337</v>
      </c>
      <c r="D6192">
        <f t="shared" si="387"/>
        <v>30950</v>
      </c>
      <c r="DU6192" s="6" t="s">
        <v>153</v>
      </c>
    </row>
    <row r="6193" spans="1:125" ht="16.5" thickTop="1" thickBot="1" x14ac:dyDescent="0.3">
      <c r="A6193" s="14">
        <f t="shared" si="384"/>
        <v>0.77494212962962972</v>
      </c>
      <c r="B6193" s="1">
        <f t="shared" si="385"/>
        <v>8.5986111111111114</v>
      </c>
      <c r="C6193" s="1">
        <f t="shared" si="386"/>
        <v>515.91666666666663</v>
      </c>
      <c r="D6193">
        <f t="shared" si="387"/>
        <v>30955</v>
      </c>
      <c r="DU6193" s="6" t="s">
        <v>145</v>
      </c>
    </row>
    <row r="6194" spans="1:125" ht="16.5" thickTop="1" thickBot="1" x14ac:dyDescent="0.3">
      <c r="A6194" s="14">
        <f t="shared" si="384"/>
        <v>0.77500000000000002</v>
      </c>
      <c r="B6194" s="1">
        <f t="shared" si="385"/>
        <v>8.6</v>
      </c>
      <c r="C6194" s="1">
        <f t="shared" si="386"/>
        <v>516</v>
      </c>
      <c r="D6194">
        <f t="shared" si="387"/>
        <v>30960</v>
      </c>
      <c r="DU6194" s="6" t="s">
        <v>145</v>
      </c>
    </row>
    <row r="6195" spans="1:125" ht="16.5" thickTop="1" thickBot="1" x14ac:dyDescent="0.3">
      <c r="A6195" s="14">
        <f t="shared" si="384"/>
        <v>0.77505787037037033</v>
      </c>
      <c r="B6195" s="1">
        <f t="shared" si="385"/>
        <v>8.6013888888888896</v>
      </c>
      <c r="C6195" s="1">
        <f t="shared" si="386"/>
        <v>516.08333333333337</v>
      </c>
      <c r="D6195">
        <f t="shared" si="387"/>
        <v>30965</v>
      </c>
      <c r="DU6195" s="6" t="s">
        <v>145</v>
      </c>
    </row>
    <row r="6196" spans="1:125" ht="16.5" thickTop="1" thickBot="1" x14ac:dyDescent="0.3">
      <c r="A6196" s="14">
        <f t="shared" si="384"/>
        <v>0.77511574074074074</v>
      </c>
      <c r="B6196" s="1">
        <f t="shared" si="385"/>
        <v>8.6027777777777779</v>
      </c>
      <c r="C6196" s="1">
        <f t="shared" si="386"/>
        <v>516.16666666666663</v>
      </c>
      <c r="D6196">
        <f t="shared" si="387"/>
        <v>30970</v>
      </c>
      <c r="DU6196" s="6" t="s">
        <v>145</v>
      </c>
    </row>
    <row r="6197" spans="1:125" ht="16.5" thickTop="1" thickBot="1" x14ac:dyDescent="0.3">
      <c r="A6197" s="14">
        <f t="shared" si="384"/>
        <v>0.77517361111111116</v>
      </c>
      <c r="B6197" s="1">
        <f t="shared" si="385"/>
        <v>8.6041666666666661</v>
      </c>
      <c r="C6197" s="1">
        <f t="shared" si="386"/>
        <v>516.25</v>
      </c>
      <c r="D6197">
        <f t="shared" si="387"/>
        <v>30975</v>
      </c>
      <c r="DU6197" s="6" t="s">
        <v>145</v>
      </c>
    </row>
    <row r="6198" spans="1:125" ht="16.5" thickTop="1" thickBot="1" x14ac:dyDescent="0.3">
      <c r="A6198" s="14">
        <f t="shared" si="384"/>
        <v>0.77523148148148158</v>
      </c>
      <c r="B6198" s="1">
        <f t="shared" si="385"/>
        <v>8.6055555555555561</v>
      </c>
      <c r="C6198" s="1">
        <f t="shared" si="386"/>
        <v>516.33333333333337</v>
      </c>
      <c r="D6198">
        <f t="shared" si="387"/>
        <v>30980</v>
      </c>
      <c r="DU6198" s="6" t="s">
        <v>145</v>
      </c>
    </row>
    <row r="6199" spans="1:125" ht="16.5" thickTop="1" thickBot="1" x14ac:dyDescent="0.3">
      <c r="A6199" s="14">
        <f t="shared" si="384"/>
        <v>0.77528935185185188</v>
      </c>
      <c r="B6199" s="1">
        <f t="shared" si="385"/>
        <v>8.6069444444444443</v>
      </c>
      <c r="C6199" s="1">
        <f t="shared" si="386"/>
        <v>516.41666666666663</v>
      </c>
      <c r="D6199">
        <f t="shared" si="387"/>
        <v>30985</v>
      </c>
      <c r="DU6199" s="6" t="s">
        <v>145</v>
      </c>
    </row>
    <row r="6200" spans="1:125" ht="16.5" thickTop="1" thickBot="1" x14ac:dyDescent="0.3">
      <c r="A6200" s="14">
        <f t="shared" si="384"/>
        <v>0.77534722222222219</v>
      </c>
      <c r="B6200" s="1">
        <f t="shared" si="385"/>
        <v>8.6083333333333325</v>
      </c>
      <c r="C6200" s="1">
        <f t="shared" si="386"/>
        <v>516.5</v>
      </c>
      <c r="D6200">
        <f t="shared" si="387"/>
        <v>30990</v>
      </c>
      <c r="DU6200" s="6" t="s">
        <v>145</v>
      </c>
    </row>
    <row r="6201" spans="1:125" ht="16.5" thickTop="1" thickBot="1" x14ac:dyDescent="0.3">
      <c r="A6201" s="14">
        <f t="shared" si="384"/>
        <v>0.7754050925925926</v>
      </c>
      <c r="B6201" s="1">
        <f t="shared" si="385"/>
        <v>8.6097222222222225</v>
      </c>
      <c r="C6201" s="1">
        <f t="shared" si="386"/>
        <v>516.58333333333337</v>
      </c>
      <c r="D6201">
        <f t="shared" si="387"/>
        <v>30995</v>
      </c>
      <c r="DU6201" s="6" t="s">
        <v>145</v>
      </c>
    </row>
    <row r="6202" spans="1:125" ht="16.5" thickTop="1" thickBot="1" x14ac:dyDescent="0.3">
      <c r="A6202" s="14">
        <f t="shared" si="384"/>
        <v>0.77546296296296302</v>
      </c>
      <c r="B6202" s="1">
        <f t="shared" si="385"/>
        <v>8.6111111111111107</v>
      </c>
      <c r="C6202" s="1">
        <f t="shared" si="386"/>
        <v>516.66666666666663</v>
      </c>
      <c r="D6202">
        <f t="shared" si="387"/>
        <v>31000</v>
      </c>
      <c r="DU6202" s="6" t="s">
        <v>145</v>
      </c>
    </row>
    <row r="6203" spans="1:125" ht="16.5" thickTop="1" thickBot="1" x14ac:dyDescent="0.3">
      <c r="A6203" s="14">
        <f t="shared" si="384"/>
        <v>0.77552083333333333</v>
      </c>
      <c r="B6203" s="1">
        <f t="shared" si="385"/>
        <v>8.6125000000000007</v>
      </c>
      <c r="C6203" s="1">
        <f t="shared" si="386"/>
        <v>516.75</v>
      </c>
      <c r="D6203">
        <f t="shared" si="387"/>
        <v>31005</v>
      </c>
      <c r="DU6203" s="6" t="s">
        <v>145</v>
      </c>
    </row>
    <row r="6204" spans="1:125" ht="16.5" thickTop="1" thickBot="1" x14ac:dyDescent="0.3">
      <c r="A6204" s="14">
        <f t="shared" si="384"/>
        <v>0.77557870370370374</v>
      </c>
      <c r="B6204" s="1">
        <f t="shared" si="385"/>
        <v>8.6138888888888889</v>
      </c>
      <c r="C6204" s="1">
        <f t="shared" si="386"/>
        <v>516.83333333333337</v>
      </c>
      <c r="D6204">
        <f t="shared" si="387"/>
        <v>31010</v>
      </c>
      <c r="DU6204" s="6" t="s">
        <v>145</v>
      </c>
    </row>
    <row r="6205" spans="1:125" ht="16.5" thickTop="1" thickBot="1" x14ac:dyDescent="0.3">
      <c r="A6205" s="14">
        <f t="shared" si="384"/>
        <v>0.77563657407407405</v>
      </c>
      <c r="B6205" s="1">
        <f t="shared" si="385"/>
        <v>8.6152777777777771</v>
      </c>
      <c r="C6205" s="1">
        <f t="shared" si="386"/>
        <v>516.91666666666663</v>
      </c>
      <c r="D6205">
        <f t="shared" si="387"/>
        <v>31015</v>
      </c>
      <c r="DU6205" s="6" t="s">
        <v>145</v>
      </c>
    </row>
    <row r="6206" spans="1:125" ht="16.5" thickTop="1" thickBot="1" x14ac:dyDescent="0.3">
      <c r="A6206" s="14">
        <f t="shared" si="384"/>
        <v>0.77569444444444446</v>
      </c>
      <c r="B6206" s="1">
        <f t="shared" si="385"/>
        <v>8.6166666666666671</v>
      </c>
      <c r="C6206" s="1">
        <f t="shared" si="386"/>
        <v>517</v>
      </c>
      <c r="D6206">
        <f t="shared" si="387"/>
        <v>31020</v>
      </c>
      <c r="DU6206" s="6" t="s">
        <v>145</v>
      </c>
    </row>
    <row r="6207" spans="1:125" ht="16.5" thickTop="1" thickBot="1" x14ac:dyDescent="0.3">
      <c r="A6207" s="14">
        <f t="shared" si="384"/>
        <v>0.77575231481481488</v>
      </c>
      <c r="B6207" s="1">
        <f t="shared" si="385"/>
        <v>8.6180555555555554</v>
      </c>
      <c r="C6207" s="1">
        <f t="shared" si="386"/>
        <v>517.08333333333337</v>
      </c>
      <c r="D6207">
        <f t="shared" si="387"/>
        <v>31025</v>
      </c>
      <c r="DU6207" s="6" t="s">
        <v>145</v>
      </c>
    </row>
    <row r="6208" spans="1:125" ht="16.5" thickTop="1" thickBot="1" x14ac:dyDescent="0.3">
      <c r="A6208" s="14">
        <f t="shared" si="384"/>
        <v>0.77581018518518519</v>
      </c>
      <c r="B6208" s="1">
        <f t="shared" si="385"/>
        <v>8.6194444444444436</v>
      </c>
      <c r="C6208" s="1">
        <f t="shared" si="386"/>
        <v>517.16666666666663</v>
      </c>
      <c r="D6208">
        <f t="shared" si="387"/>
        <v>31030</v>
      </c>
      <c r="DU6208" s="6" t="s">
        <v>145</v>
      </c>
    </row>
    <row r="6209" spans="1:125" ht="16.5" thickTop="1" thickBot="1" x14ac:dyDescent="0.3">
      <c r="A6209" s="14">
        <f t="shared" si="384"/>
        <v>0.77586805555555549</v>
      </c>
      <c r="B6209" s="1">
        <f t="shared" si="385"/>
        <v>8.6208333333333336</v>
      </c>
      <c r="C6209" s="1">
        <f t="shared" si="386"/>
        <v>517.25</v>
      </c>
      <c r="D6209">
        <f t="shared" si="387"/>
        <v>31035</v>
      </c>
      <c r="DU6209" s="6" t="s">
        <v>145</v>
      </c>
    </row>
    <row r="6210" spans="1:125" ht="16.5" thickTop="1" thickBot="1" x14ac:dyDescent="0.3">
      <c r="A6210" s="14">
        <f t="shared" si="384"/>
        <v>0.77592592592592591</v>
      </c>
      <c r="B6210" s="1">
        <f t="shared" si="385"/>
        <v>8.6222222222222218</v>
      </c>
      <c r="C6210" s="1">
        <f t="shared" si="386"/>
        <v>517.33333333333337</v>
      </c>
      <c r="D6210">
        <f t="shared" si="387"/>
        <v>31040</v>
      </c>
      <c r="DU6210" s="6" t="s">
        <v>145</v>
      </c>
    </row>
    <row r="6211" spans="1:125" ht="16.5" thickTop="1" thickBot="1" x14ac:dyDescent="0.3">
      <c r="A6211" s="14">
        <f t="shared" ref="A6211:A6274" si="388">A$2+D6211/(86400)</f>
        <v>0.77598379629629632</v>
      </c>
      <c r="B6211" s="1">
        <f t="shared" ref="B6211:B6274" si="389">D6211/3600</f>
        <v>8.6236111111111118</v>
      </c>
      <c r="C6211" s="1">
        <f t="shared" ref="C6211:C6274" si="390">D6211/60</f>
        <v>517.41666666666663</v>
      </c>
      <c r="D6211">
        <f t="shared" si="387"/>
        <v>31045</v>
      </c>
      <c r="DU6211" s="6" t="s">
        <v>145</v>
      </c>
    </row>
    <row r="6212" spans="1:125" ht="16.5" thickTop="1" thickBot="1" x14ac:dyDescent="0.3">
      <c r="A6212" s="14">
        <f t="shared" si="388"/>
        <v>0.77604166666666674</v>
      </c>
      <c r="B6212" s="1">
        <f t="shared" si="389"/>
        <v>8.625</v>
      </c>
      <c r="C6212" s="1">
        <f t="shared" si="390"/>
        <v>517.5</v>
      </c>
      <c r="D6212">
        <f t="shared" ref="D6212:D6275" si="391">D6211+5</f>
        <v>31050</v>
      </c>
      <c r="DU6212" s="6" t="s">
        <v>145</v>
      </c>
    </row>
    <row r="6213" spans="1:125" ht="16.5" thickTop="1" thickBot="1" x14ac:dyDescent="0.3">
      <c r="A6213" s="14">
        <f t="shared" si="388"/>
        <v>0.77609953703703705</v>
      </c>
      <c r="B6213" s="1">
        <f t="shared" si="389"/>
        <v>8.6263888888888882</v>
      </c>
      <c r="C6213" s="1">
        <f t="shared" si="390"/>
        <v>517.58333333333337</v>
      </c>
      <c r="D6213">
        <f t="shared" si="391"/>
        <v>31055</v>
      </c>
      <c r="DU6213" s="6" t="s">
        <v>145</v>
      </c>
    </row>
    <row r="6214" spans="1:125" ht="16.5" thickTop="1" thickBot="1" x14ac:dyDescent="0.3">
      <c r="A6214" s="14">
        <f t="shared" si="388"/>
        <v>0.77615740740740735</v>
      </c>
      <c r="B6214" s="1">
        <f t="shared" si="389"/>
        <v>8.6277777777777782</v>
      </c>
      <c r="C6214" s="1">
        <f t="shared" si="390"/>
        <v>517.66666666666663</v>
      </c>
      <c r="D6214">
        <f t="shared" si="391"/>
        <v>31060</v>
      </c>
      <c r="DU6214" s="6" t="s">
        <v>145</v>
      </c>
    </row>
    <row r="6215" spans="1:125" ht="16.5" thickTop="1" thickBot="1" x14ac:dyDescent="0.3">
      <c r="A6215" s="14">
        <f t="shared" si="388"/>
        <v>0.77621527777777777</v>
      </c>
      <c r="B6215" s="1">
        <f t="shared" si="389"/>
        <v>8.6291666666666664</v>
      </c>
      <c r="C6215" s="1">
        <f t="shared" si="390"/>
        <v>517.75</v>
      </c>
      <c r="D6215">
        <f t="shared" si="391"/>
        <v>31065</v>
      </c>
      <c r="DU6215" s="6" t="s">
        <v>145</v>
      </c>
    </row>
    <row r="6216" spans="1:125" ht="16.5" thickTop="1" thickBot="1" x14ac:dyDescent="0.3">
      <c r="A6216" s="14">
        <f t="shared" si="388"/>
        <v>0.77627314814814818</v>
      </c>
      <c r="B6216" s="1">
        <f t="shared" si="389"/>
        <v>8.6305555555555564</v>
      </c>
      <c r="C6216" s="1">
        <f t="shared" si="390"/>
        <v>517.83333333333337</v>
      </c>
      <c r="D6216">
        <f t="shared" si="391"/>
        <v>31070</v>
      </c>
      <c r="DU6216" s="6" t="s">
        <v>145</v>
      </c>
    </row>
    <row r="6217" spans="1:125" ht="16.5" thickTop="1" thickBot="1" x14ac:dyDescent="0.3">
      <c r="A6217" s="14">
        <f t="shared" si="388"/>
        <v>0.7763310185185186</v>
      </c>
      <c r="B6217" s="1">
        <f t="shared" si="389"/>
        <v>8.6319444444444446</v>
      </c>
      <c r="C6217" s="1">
        <f t="shared" si="390"/>
        <v>517.91666666666663</v>
      </c>
      <c r="D6217">
        <f t="shared" si="391"/>
        <v>31075</v>
      </c>
      <c r="DU6217" s="6" t="s">
        <v>145</v>
      </c>
    </row>
    <row r="6218" spans="1:125" ht="16.5" thickTop="1" thickBot="1" x14ac:dyDescent="0.3">
      <c r="A6218" s="14">
        <f t="shared" si="388"/>
        <v>0.77638888888888891</v>
      </c>
      <c r="B6218" s="1">
        <f t="shared" si="389"/>
        <v>8.6333333333333329</v>
      </c>
      <c r="C6218" s="1">
        <f t="shared" si="390"/>
        <v>518</v>
      </c>
      <c r="D6218">
        <f t="shared" si="391"/>
        <v>31080</v>
      </c>
      <c r="DU6218" s="6" t="s">
        <v>145</v>
      </c>
    </row>
    <row r="6219" spans="1:125" ht="16.5" thickTop="1" thickBot="1" x14ac:dyDescent="0.3">
      <c r="A6219" s="14">
        <f t="shared" si="388"/>
        <v>0.77644675925925921</v>
      </c>
      <c r="B6219" s="1">
        <f t="shared" si="389"/>
        <v>8.6347222222222229</v>
      </c>
      <c r="C6219" s="1">
        <f t="shared" si="390"/>
        <v>518.08333333333337</v>
      </c>
      <c r="D6219">
        <f t="shared" si="391"/>
        <v>31085</v>
      </c>
      <c r="DU6219" s="6" t="s">
        <v>145</v>
      </c>
    </row>
    <row r="6220" spans="1:125" ht="16.5" thickTop="1" thickBot="1" x14ac:dyDescent="0.3">
      <c r="A6220" s="14">
        <f t="shared" si="388"/>
        <v>0.77650462962962963</v>
      </c>
      <c r="B6220" s="1">
        <f t="shared" si="389"/>
        <v>8.6361111111111111</v>
      </c>
      <c r="C6220" s="1">
        <f t="shared" si="390"/>
        <v>518.16666666666663</v>
      </c>
      <c r="D6220">
        <f t="shared" si="391"/>
        <v>31090</v>
      </c>
      <c r="DU6220" s="6" t="s">
        <v>145</v>
      </c>
    </row>
    <row r="6221" spans="1:125" ht="16.5" thickTop="1" thickBot="1" x14ac:dyDescent="0.3">
      <c r="A6221" s="14">
        <f t="shared" si="388"/>
        <v>0.77656250000000004</v>
      </c>
      <c r="B6221" s="1">
        <f t="shared" si="389"/>
        <v>8.6374999999999993</v>
      </c>
      <c r="C6221" s="1">
        <f t="shared" si="390"/>
        <v>518.25</v>
      </c>
      <c r="D6221">
        <f t="shared" si="391"/>
        <v>31095</v>
      </c>
      <c r="DU6221" s="6" t="s">
        <v>145</v>
      </c>
    </row>
    <row r="6222" spans="1:125" ht="16.5" thickTop="1" thickBot="1" x14ac:dyDescent="0.3">
      <c r="A6222" s="14">
        <f t="shared" si="388"/>
        <v>0.77662037037037046</v>
      </c>
      <c r="B6222" s="1">
        <f t="shared" si="389"/>
        <v>8.6388888888888893</v>
      </c>
      <c r="C6222" s="1">
        <f t="shared" si="390"/>
        <v>518.33333333333337</v>
      </c>
      <c r="D6222">
        <f t="shared" si="391"/>
        <v>31100</v>
      </c>
      <c r="DU6222" s="6" t="s">
        <v>145</v>
      </c>
    </row>
    <row r="6223" spans="1:125" ht="16.5" thickTop="1" thickBot="1" x14ac:dyDescent="0.3">
      <c r="A6223" s="14">
        <f t="shared" si="388"/>
        <v>0.77667824074074077</v>
      </c>
      <c r="B6223" s="1">
        <f t="shared" si="389"/>
        <v>8.6402777777777775</v>
      </c>
      <c r="C6223" s="1">
        <f t="shared" si="390"/>
        <v>518.41666666666663</v>
      </c>
      <c r="D6223">
        <f t="shared" si="391"/>
        <v>31105</v>
      </c>
      <c r="DU6223" s="6" t="s">
        <v>145</v>
      </c>
    </row>
    <row r="6224" spans="1:125" ht="16.5" thickTop="1" thickBot="1" x14ac:dyDescent="0.3">
      <c r="A6224" s="14">
        <f t="shared" si="388"/>
        <v>0.77673611111111107</v>
      </c>
      <c r="B6224" s="1">
        <f t="shared" si="389"/>
        <v>8.6416666666666675</v>
      </c>
      <c r="C6224" s="1">
        <f t="shared" si="390"/>
        <v>518.5</v>
      </c>
      <c r="D6224">
        <f t="shared" si="391"/>
        <v>31110</v>
      </c>
      <c r="DU6224" s="6" t="s">
        <v>145</v>
      </c>
    </row>
    <row r="6225" spans="1:125" ht="16.5" thickTop="1" thickBot="1" x14ac:dyDescent="0.3">
      <c r="A6225" s="14">
        <f t="shared" si="388"/>
        <v>0.77679398148148149</v>
      </c>
      <c r="B6225" s="1">
        <f t="shared" si="389"/>
        <v>8.6430555555555557</v>
      </c>
      <c r="C6225" s="1">
        <f t="shared" si="390"/>
        <v>518.58333333333337</v>
      </c>
      <c r="D6225">
        <f t="shared" si="391"/>
        <v>31115</v>
      </c>
      <c r="DU6225" s="6" t="s">
        <v>145</v>
      </c>
    </row>
    <row r="6226" spans="1:125" ht="16.5" thickTop="1" thickBot="1" x14ac:dyDescent="0.3">
      <c r="A6226" s="14">
        <f t="shared" si="388"/>
        <v>0.7768518518518519</v>
      </c>
      <c r="B6226" s="1">
        <f t="shared" si="389"/>
        <v>8.6444444444444439</v>
      </c>
      <c r="C6226" s="1">
        <f t="shared" si="390"/>
        <v>518.66666666666663</v>
      </c>
      <c r="D6226">
        <f t="shared" si="391"/>
        <v>31120</v>
      </c>
      <c r="DU6226" s="6" t="s">
        <v>145</v>
      </c>
    </row>
    <row r="6227" spans="1:125" ht="16.5" thickTop="1" thickBot="1" x14ac:dyDescent="0.3">
      <c r="A6227" s="14">
        <f t="shared" si="388"/>
        <v>0.77690972222222232</v>
      </c>
      <c r="B6227" s="1">
        <f t="shared" si="389"/>
        <v>8.6458333333333339</v>
      </c>
      <c r="C6227" s="1">
        <f t="shared" si="390"/>
        <v>518.75</v>
      </c>
      <c r="D6227">
        <f t="shared" si="391"/>
        <v>31125</v>
      </c>
      <c r="DU6227" s="6" t="s">
        <v>145</v>
      </c>
    </row>
    <row r="6228" spans="1:125" ht="16.5" thickTop="1" thickBot="1" x14ac:dyDescent="0.3">
      <c r="A6228" s="14">
        <f t="shared" si="388"/>
        <v>0.77696759259259263</v>
      </c>
      <c r="B6228" s="1">
        <f t="shared" si="389"/>
        <v>8.6472222222222221</v>
      </c>
      <c r="C6228" s="1">
        <f t="shared" si="390"/>
        <v>518.83333333333337</v>
      </c>
      <c r="D6228">
        <f t="shared" si="391"/>
        <v>31130</v>
      </c>
      <c r="DU6228" s="6" t="s">
        <v>145</v>
      </c>
    </row>
    <row r="6229" spans="1:125" ht="16.5" thickTop="1" thickBot="1" x14ac:dyDescent="0.3">
      <c r="A6229" s="14">
        <f t="shared" si="388"/>
        <v>0.77702546296296293</v>
      </c>
      <c r="B6229" s="1">
        <f t="shared" si="389"/>
        <v>8.6486111111111104</v>
      </c>
      <c r="C6229" s="1">
        <f t="shared" si="390"/>
        <v>518.91666666666663</v>
      </c>
      <c r="D6229">
        <f t="shared" si="391"/>
        <v>31135</v>
      </c>
      <c r="DU6229" s="6" t="s">
        <v>145</v>
      </c>
    </row>
    <row r="6230" spans="1:125" ht="16.5" thickTop="1" thickBot="1" x14ac:dyDescent="0.3">
      <c r="A6230" s="14">
        <f t="shared" si="388"/>
        <v>0.77708333333333335</v>
      </c>
      <c r="B6230" s="1">
        <f t="shared" si="389"/>
        <v>8.65</v>
      </c>
      <c r="C6230" s="1">
        <f t="shared" si="390"/>
        <v>519</v>
      </c>
      <c r="D6230">
        <f t="shared" si="391"/>
        <v>31140</v>
      </c>
      <c r="DU6230" s="6" t="s">
        <v>145</v>
      </c>
    </row>
    <row r="6231" spans="1:125" ht="16.5" thickTop="1" thickBot="1" x14ac:dyDescent="0.3">
      <c r="A6231" s="14">
        <f t="shared" si="388"/>
        <v>0.77714120370370376</v>
      </c>
      <c r="B6231" s="1">
        <f t="shared" si="389"/>
        <v>8.6513888888888886</v>
      </c>
      <c r="C6231" s="1">
        <f t="shared" si="390"/>
        <v>519.08333333333337</v>
      </c>
      <c r="D6231">
        <f t="shared" si="391"/>
        <v>31145</v>
      </c>
      <c r="DU6231" s="6" t="s">
        <v>145</v>
      </c>
    </row>
    <row r="6232" spans="1:125" ht="16.5" thickTop="1" thickBot="1" x14ac:dyDescent="0.3">
      <c r="A6232" s="14">
        <f t="shared" si="388"/>
        <v>0.77719907407407407</v>
      </c>
      <c r="B6232" s="1">
        <f t="shared" si="389"/>
        <v>8.6527777777777786</v>
      </c>
      <c r="C6232" s="1">
        <f t="shared" si="390"/>
        <v>519.16666666666663</v>
      </c>
      <c r="D6232">
        <f t="shared" si="391"/>
        <v>31150</v>
      </c>
      <c r="DU6232" s="6" t="s">
        <v>145</v>
      </c>
    </row>
    <row r="6233" spans="1:125" ht="16.5" thickTop="1" thickBot="1" x14ac:dyDescent="0.3">
      <c r="A6233" s="14">
        <f t="shared" si="388"/>
        <v>0.77725694444444449</v>
      </c>
      <c r="B6233" s="1">
        <f t="shared" si="389"/>
        <v>8.6541666666666668</v>
      </c>
      <c r="C6233" s="1">
        <f t="shared" si="390"/>
        <v>519.25</v>
      </c>
      <c r="D6233">
        <f t="shared" si="391"/>
        <v>31155</v>
      </c>
      <c r="DU6233" s="6" t="s">
        <v>145</v>
      </c>
    </row>
    <row r="6234" spans="1:125" ht="16.5" thickTop="1" thickBot="1" x14ac:dyDescent="0.3">
      <c r="A6234" s="14">
        <f t="shared" si="388"/>
        <v>0.77731481481481479</v>
      </c>
      <c r="B6234" s="1">
        <f t="shared" si="389"/>
        <v>8.655555555555555</v>
      </c>
      <c r="C6234" s="1">
        <f t="shared" si="390"/>
        <v>519.33333333333337</v>
      </c>
      <c r="D6234">
        <f t="shared" si="391"/>
        <v>31160</v>
      </c>
      <c r="DU6234" s="6" t="s">
        <v>145</v>
      </c>
    </row>
    <row r="6235" spans="1:125" ht="16.5" thickTop="1" thickBot="1" x14ac:dyDescent="0.3">
      <c r="A6235" s="14">
        <f t="shared" si="388"/>
        <v>0.77737268518518521</v>
      </c>
      <c r="B6235" s="1">
        <f t="shared" si="389"/>
        <v>8.656944444444445</v>
      </c>
      <c r="C6235" s="1">
        <f t="shared" si="390"/>
        <v>519.41666666666663</v>
      </c>
      <c r="D6235">
        <f t="shared" si="391"/>
        <v>31165</v>
      </c>
      <c r="DU6235" s="6" t="s">
        <v>145</v>
      </c>
    </row>
    <row r="6236" spans="1:125" ht="16.5" thickTop="1" thickBot="1" x14ac:dyDescent="0.3">
      <c r="A6236" s="14">
        <f t="shared" si="388"/>
        <v>0.77743055555555562</v>
      </c>
      <c r="B6236" s="1">
        <f t="shared" si="389"/>
        <v>8.6583333333333332</v>
      </c>
      <c r="C6236" s="1">
        <f t="shared" si="390"/>
        <v>519.5</v>
      </c>
      <c r="D6236">
        <f t="shared" si="391"/>
        <v>31170</v>
      </c>
      <c r="DU6236" s="6" t="s">
        <v>145</v>
      </c>
    </row>
    <row r="6237" spans="1:125" ht="16.5" thickTop="1" thickBot="1" x14ac:dyDescent="0.3">
      <c r="A6237" s="14">
        <f t="shared" si="388"/>
        <v>0.77748842592592593</v>
      </c>
      <c r="B6237" s="1">
        <f t="shared" si="389"/>
        <v>8.6597222222222214</v>
      </c>
      <c r="C6237" s="1">
        <f t="shared" si="390"/>
        <v>519.58333333333337</v>
      </c>
      <c r="D6237">
        <f t="shared" si="391"/>
        <v>31175</v>
      </c>
      <c r="DU6237" s="6" t="s">
        <v>145</v>
      </c>
    </row>
    <row r="6238" spans="1:125" ht="16.5" thickTop="1" thickBot="1" x14ac:dyDescent="0.3">
      <c r="A6238" s="14">
        <f t="shared" si="388"/>
        <v>0.77754629629629624</v>
      </c>
      <c r="B6238" s="1">
        <f t="shared" si="389"/>
        <v>8.6611111111111114</v>
      </c>
      <c r="C6238" s="1">
        <f t="shared" si="390"/>
        <v>519.66666666666663</v>
      </c>
      <c r="D6238">
        <f t="shared" si="391"/>
        <v>31180</v>
      </c>
      <c r="DU6238" s="6" t="s">
        <v>145</v>
      </c>
    </row>
    <row r="6239" spans="1:125" ht="16.5" thickTop="1" thickBot="1" x14ac:dyDescent="0.3">
      <c r="A6239" s="14">
        <f t="shared" si="388"/>
        <v>0.77760416666666665</v>
      </c>
      <c r="B6239" s="1">
        <f t="shared" si="389"/>
        <v>8.6624999999999996</v>
      </c>
      <c r="C6239" s="1">
        <f t="shared" si="390"/>
        <v>519.75</v>
      </c>
      <c r="D6239">
        <f t="shared" si="391"/>
        <v>31185</v>
      </c>
      <c r="DU6239" s="6" t="s">
        <v>145</v>
      </c>
    </row>
    <row r="6240" spans="1:125" ht="16.5" thickTop="1" thickBot="1" x14ac:dyDescent="0.3">
      <c r="A6240" s="14">
        <f t="shared" si="388"/>
        <v>0.77766203703703707</v>
      </c>
      <c r="B6240" s="1">
        <f t="shared" si="389"/>
        <v>8.6638888888888896</v>
      </c>
      <c r="C6240" s="1">
        <f t="shared" si="390"/>
        <v>519.83333333333337</v>
      </c>
      <c r="D6240">
        <f t="shared" si="391"/>
        <v>31190</v>
      </c>
      <c r="DU6240" s="6" t="s">
        <v>145</v>
      </c>
    </row>
    <row r="6241" spans="1:126" ht="16.5" thickTop="1" thickBot="1" x14ac:dyDescent="0.3">
      <c r="A6241" s="14">
        <f t="shared" si="388"/>
        <v>0.77771990740740748</v>
      </c>
      <c r="B6241" s="1">
        <f t="shared" si="389"/>
        <v>8.6652777777777779</v>
      </c>
      <c r="C6241" s="1">
        <f t="shared" si="390"/>
        <v>519.91666666666663</v>
      </c>
      <c r="D6241">
        <f t="shared" si="391"/>
        <v>31195</v>
      </c>
      <c r="DU6241" s="6" t="s">
        <v>145</v>
      </c>
    </row>
    <row r="6242" spans="1:126" ht="16.5" thickTop="1" thickBot="1" x14ac:dyDescent="0.3">
      <c r="A6242" s="14">
        <f t="shared" si="388"/>
        <v>0.77777777777777779</v>
      </c>
      <c r="B6242" s="1">
        <f t="shared" si="389"/>
        <v>8.6666666666666661</v>
      </c>
      <c r="C6242" s="1">
        <f t="shared" si="390"/>
        <v>520</v>
      </c>
      <c r="D6242">
        <f t="shared" si="391"/>
        <v>31200</v>
      </c>
      <c r="DU6242" s="6" t="s">
        <v>152</v>
      </c>
    </row>
    <row r="6243" spans="1:126" ht="16.5" thickTop="1" thickBot="1" x14ac:dyDescent="0.3">
      <c r="A6243" s="14">
        <f t="shared" si="388"/>
        <v>0.7778356481481481</v>
      </c>
      <c r="B6243" s="1">
        <f t="shared" si="389"/>
        <v>8.6680555555555561</v>
      </c>
      <c r="C6243" s="1">
        <f t="shared" si="390"/>
        <v>520.08333333333337</v>
      </c>
      <c r="D6243">
        <f t="shared" si="391"/>
        <v>31205</v>
      </c>
      <c r="DV6243" s="6" t="s">
        <v>153</v>
      </c>
    </row>
    <row r="6244" spans="1:126" ht="16.5" thickTop="1" thickBot="1" x14ac:dyDescent="0.3">
      <c r="A6244" s="14">
        <f t="shared" si="388"/>
        <v>0.77789351851851851</v>
      </c>
      <c r="B6244" s="1">
        <f t="shared" si="389"/>
        <v>8.6694444444444443</v>
      </c>
      <c r="C6244" s="1">
        <f t="shared" si="390"/>
        <v>520.16666666666663</v>
      </c>
      <c r="D6244">
        <f t="shared" si="391"/>
        <v>31210</v>
      </c>
      <c r="DV6244" s="6" t="s">
        <v>145</v>
      </c>
    </row>
    <row r="6245" spans="1:126" ht="16.5" thickTop="1" thickBot="1" x14ac:dyDescent="0.3">
      <c r="A6245" s="14">
        <f t="shared" si="388"/>
        <v>0.77795138888888893</v>
      </c>
      <c r="B6245" s="1">
        <f t="shared" si="389"/>
        <v>8.6708333333333325</v>
      </c>
      <c r="C6245" s="1">
        <f t="shared" si="390"/>
        <v>520.25</v>
      </c>
      <c r="D6245">
        <f t="shared" si="391"/>
        <v>31215</v>
      </c>
      <c r="DV6245" s="6" t="s">
        <v>145</v>
      </c>
    </row>
    <row r="6246" spans="1:126" ht="16.5" thickTop="1" thickBot="1" x14ac:dyDescent="0.3">
      <c r="A6246" s="14">
        <f t="shared" si="388"/>
        <v>0.77800925925925934</v>
      </c>
      <c r="B6246" s="1">
        <f t="shared" si="389"/>
        <v>8.6722222222222225</v>
      </c>
      <c r="C6246" s="1">
        <f t="shared" si="390"/>
        <v>520.33333333333337</v>
      </c>
      <c r="D6246">
        <f t="shared" si="391"/>
        <v>31220</v>
      </c>
      <c r="DV6246" s="6" t="s">
        <v>145</v>
      </c>
    </row>
    <row r="6247" spans="1:126" ht="16.5" thickTop="1" thickBot="1" x14ac:dyDescent="0.3">
      <c r="A6247" s="14">
        <f t="shared" si="388"/>
        <v>0.77806712962962965</v>
      </c>
      <c r="B6247" s="1">
        <f t="shared" si="389"/>
        <v>8.6736111111111107</v>
      </c>
      <c r="C6247" s="1">
        <f t="shared" si="390"/>
        <v>520.41666666666663</v>
      </c>
      <c r="D6247">
        <f t="shared" si="391"/>
        <v>31225</v>
      </c>
      <c r="DV6247" s="6" t="s">
        <v>145</v>
      </c>
    </row>
    <row r="6248" spans="1:126" ht="16.5" thickTop="1" thickBot="1" x14ac:dyDescent="0.3">
      <c r="A6248" s="14">
        <f t="shared" si="388"/>
        <v>0.77812499999999996</v>
      </c>
      <c r="B6248" s="1">
        <f t="shared" si="389"/>
        <v>8.6750000000000007</v>
      </c>
      <c r="C6248" s="1">
        <f t="shared" si="390"/>
        <v>520.5</v>
      </c>
      <c r="D6248">
        <f t="shared" si="391"/>
        <v>31230</v>
      </c>
      <c r="DV6248" s="6" t="s">
        <v>145</v>
      </c>
    </row>
    <row r="6249" spans="1:126" ht="16.5" thickTop="1" thickBot="1" x14ac:dyDescent="0.3">
      <c r="A6249" s="14">
        <f t="shared" si="388"/>
        <v>0.77818287037037037</v>
      </c>
      <c r="B6249" s="1">
        <f t="shared" si="389"/>
        <v>8.6763888888888889</v>
      </c>
      <c r="C6249" s="1">
        <f t="shared" si="390"/>
        <v>520.58333333333337</v>
      </c>
      <c r="D6249">
        <f t="shared" si="391"/>
        <v>31235</v>
      </c>
      <c r="DV6249" s="6" t="s">
        <v>145</v>
      </c>
    </row>
    <row r="6250" spans="1:126" ht="16.5" thickTop="1" thickBot="1" x14ac:dyDescent="0.3">
      <c r="A6250" s="14">
        <f t="shared" si="388"/>
        <v>0.77824074074074079</v>
      </c>
      <c r="B6250" s="1">
        <f t="shared" si="389"/>
        <v>8.6777777777777771</v>
      </c>
      <c r="C6250" s="1">
        <f t="shared" si="390"/>
        <v>520.66666666666663</v>
      </c>
      <c r="D6250">
        <f t="shared" si="391"/>
        <v>31240</v>
      </c>
      <c r="DV6250" s="6" t="s">
        <v>145</v>
      </c>
    </row>
    <row r="6251" spans="1:126" ht="16.5" thickTop="1" thickBot="1" x14ac:dyDescent="0.3">
      <c r="A6251" s="14">
        <f t="shared" si="388"/>
        <v>0.7782986111111112</v>
      </c>
      <c r="B6251" s="1">
        <f t="shared" si="389"/>
        <v>8.6791666666666671</v>
      </c>
      <c r="C6251" s="1">
        <f t="shared" si="390"/>
        <v>520.75</v>
      </c>
      <c r="D6251">
        <f t="shared" si="391"/>
        <v>31245</v>
      </c>
      <c r="DV6251" s="6" t="s">
        <v>145</v>
      </c>
    </row>
    <row r="6252" spans="1:126" ht="16.5" thickTop="1" thickBot="1" x14ac:dyDescent="0.3">
      <c r="A6252" s="14">
        <f t="shared" si="388"/>
        <v>0.77835648148148151</v>
      </c>
      <c r="B6252" s="1">
        <f t="shared" si="389"/>
        <v>8.6805555555555554</v>
      </c>
      <c r="C6252" s="1">
        <f t="shared" si="390"/>
        <v>520.83333333333337</v>
      </c>
      <c r="D6252">
        <f t="shared" si="391"/>
        <v>31250</v>
      </c>
      <c r="DV6252" s="6" t="s">
        <v>145</v>
      </c>
    </row>
    <row r="6253" spans="1:126" ht="16.5" thickTop="1" thickBot="1" x14ac:dyDescent="0.3">
      <c r="A6253" s="14">
        <f t="shared" si="388"/>
        <v>0.77841435185185182</v>
      </c>
      <c r="B6253" s="1">
        <f t="shared" si="389"/>
        <v>8.6819444444444436</v>
      </c>
      <c r="C6253" s="1">
        <f t="shared" si="390"/>
        <v>520.91666666666663</v>
      </c>
      <c r="D6253">
        <f t="shared" si="391"/>
        <v>31255</v>
      </c>
      <c r="DV6253" s="6" t="s">
        <v>145</v>
      </c>
    </row>
    <row r="6254" spans="1:126" ht="16.5" thickTop="1" thickBot="1" x14ac:dyDescent="0.3">
      <c r="A6254" s="14">
        <f t="shared" si="388"/>
        <v>0.77847222222222223</v>
      </c>
      <c r="B6254" s="1">
        <f t="shared" si="389"/>
        <v>8.6833333333333336</v>
      </c>
      <c r="C6254" s="1">
        <f t="shared" si="390"/>
        <v>521</v>
      </c>
      <c r="D6254">
        <f t="shared" si="391"/>
        <v>31260</v>
      </c>
      <c r="DV6254" s="6" t="s">
        <v>145</v>
      </c>
    </row>
    <row r="6255" spans="1:126" ht="16.5" thickTop="1" thickBot="1" x14ac:dyDescent="0.3">
      <c r="A6255" s="14">
        <f t="shared" si="388"/>
        <v>0.77853009259259265</v>
      </c>
      <c r="B6255" s="1">
        <f t="shared" si="389"/>
        <v>8.6847222222222218</v>
      </c>
      <c r="C6255" s="1">
        <f t="shared" si="390"/>
        <v>521.08333333333337</v>
      </c>
      <c r="D6255">
        <f t="shared" si="391"/>
        <v>31265</v>
      </c>
      <c r="DV6255" s="6" t="s">
        <v>145</v>
      </c>
    </row>
    <row r="6256" spans="1:126" ht="16.5" thickTop="1" thickBot="1" x14ac:dyDescent="0.3">
      <c r="A6256" s="14">
        <f t="shared" si="388"/>
        <v>0.77858796296296295</v>
      </c>
      <c r="B6256" s="1">
        <f t="shared" si="389"/>
        <v>8.6861111111111118</v>
      </c>
      <c r="C6256" s="1">
        <f t="shared" si="390"/>
        <v>521.16666666666663</v>
      </c>
      <c r="D6256">
        <f t="shared" si="391"/>
        <v>31270</v>
      </c>
      <c r="DV6256" s="6" t="s">
        <v>145</v>
      </c>
    </row>
    <row r="6257" spans="1:126" ht="16.5" thickTop="1" thickBot="1" x14ac:dyDescent="0.3">
      <c r="A6257" s="14">
        <f t="shared" si="388"/>
        <v>0.77864583333333337</v>
      </c>
      <c r="B6257" s="1">
        <f t="shared" si="389"/>
        <v>8.6875</v>
      </c>
      <c r="C6257" s="1">
        <f t="shared" si="390"/>
        <v>521.25</v>
      </c>
      <c r="D6257">
        <f t="shared" si="391"/>
        <v>31275</v>
      </c>
      <c r="DV6257" s="6" t="s">
        <v>145</v>
      </c>
    </row>
    <row r="6258" spans="1:126" ht="16.5" thickTop="1" thickBot="1" x14ac:dyDescent="0.3">
      <c r="A6258" s="14">
        <f t="shared" si="388"/>
        <v>0.77870370370370368</v>
      </c>
      <c r="B6258" s="1">
        <f t="shared" si="389"/>
        <v>8.6888888888888882</v>
      </c>
      <c r="C6258" s="1">
        <f t="shared" si="390"/>
        <v>521.33333333333337</v>
      </c>
      <c r="D6258">
        <f t="shared" si="391"/>
        <v>31280</v>
      </c>
      <c r="DV6258" s="6" t="s">
        <v>145</v>
      </c>
    </row>
    <row r="6259" spans="1:126" ht="16.5" thickTop="1" thickBot="1" x14ac:dyDescent="0.3">
      <c r="A6259" s="14">
        <f t="shared" si="388"/>
        <v>0.77876157407407409</v>
      </c>
      <c r="B6259" s="1">
        <f t="shared" si="389"/>
        <v>8.6902777777777782</v>
      </c>
      <c r="C6259" s="1">
        <f t="shared" si="390"/>
        <v>521.41666666666663</v>
      </c>
      <c r="D6259">
        <f t="shared" si="391"/>
        <v>31285</v>
      </c>
      <c r="DV6259" s="6" t="s">
        <v>145</v>
      </c>
    </row>
    <row r="6260" spans="1:126" ht="16.5" thickTop="1" thickBot="1" x14ac:dyDescent="0.3">
      <c r="A6260" s="14">
        <f t="shared" si="388"/>
        <v>0.77881944444444451</v>
      </c>
      <c r="B6260" s="1">
        <f t="shared" si="389"/>
        <v>8.6916666666666664</v>
      </c>
      <c r="C6260" s="1">
        <f t="shared" si="390"/>
        <v>521.5</v>
      </c>
      <c r="D6260">
        <f t="shared" si="391"/>
        <v>31290</v>
      </c>
      <c r="DV6260" s="6" t="s">
        <v>145</v>
      </c>
    </row>
    <row r="6261" spans="1:126" ht="16.5" thickTop="1" thickBot="1" x14ac:dyDescent="0.3">
      <c r="A6261" s="14">
        <f t="shared" si="388"/>
        <v>0.77887731481481481</v>
      </c>
      <c r="B6261" s="1">
        <f t="shared" si="389"/>
        <v>8.6930555555555564</v>
      </c>
      <c r="C6261" s="1">
        <f t="shared" si="390"/>
        <v>521.58333333333337</v>
      </c>
      <c r="D6261">
        <f t="shared" si="391"/>
        <v>31295</v>
      </c>
      <c r="DV6261" s="6" t="s">
        <v>145</v>
      </c>
    </row>
    <row r="6262" spans="1:126" ht="16.5" thickTop="1" thickBot="1" x14ac:dyDescent="0.3">
      <c r="A6262" s="14">
        <f t="shared" si="388"/>
        <v>0.77893518518518523</v>
      </c>
      <c r="B6262" s="1">
        <f t="shared" si="389"/>
        <v>8.6944444444444446</v>
      </c>
      <c r="C6262" s="1">
        <f t="shared" si="390"/>
        <v>521.66666666666663</v>
      </c>
      <c r="D6262">
        <f t="shared" si="391"/>
        <v>31300</v>
      </c>
      <c r="DV6262" s="6" t="s">
        <v>145</v>
      </c>
    </row>
    <row r="6263" spans="1:126" ht="16.5" thickTop="1" thickBot="1" x14ac:dyDescent="0.3">
      <c r="A6263" s="14">
        <f t="shared" si="388"/>
        <v>0.77899305555555554</v>
      </c>
      <c r="B6263" s="1">
        <f t="shared" si="389"/>
        <v>8.6958333333333329</v>
      </c>
      <c r="C6263" s="1">
        <f t="shared" si="390"/>
        <v>521.75</v>
      </c>
      <c r="D6263">
        <f t="shared" si="391"/>
        <v>31305</v>
      </c>
      <c r="DV6263" s="6" t="s">
        <v>145</v>
      </c>
    </row>
    <row r="6264" spans="1:126" ht="16.5" thickTop="1" thickBot="1" x14ac:dyDescent="0.3">
      <c r="A6264" s="14">
        <f t="shared" si="388"/>
        <v>0.77905092592592595</v>
      </c>
      <c r="B6264" s="1">
        <f t="shared" si="389"/>
        <v>8.6972222222222229</v>
      </c>
      <c r="C6264" s="1">
        <f t="shared" si="390"/>
        <v>521.83333333333337</v>
      </c>
      <c r="D6264">
        <f t="shared" si="391"/>
        <v>31310</v>
      </c>
      <c r="DV6264" s="6" t="s">
        <v>145</v>
      </c>
    </row>
    <row r="6265" spans="1:126" ht="16.5" thickTop="1" thickBot="1" x14ac:dyDescent="0.3">
      <c r="A6265" s="14">
        <f t="shared" si="388"/>
        <v>0.77910879629629637</v>
      </c>
      <c r="B6265" s="1">
        <f t="shared" si="389"/>
        <v>8.6986111111111111</v>
      </c>
      <c r="C6265" s="1">
        <f t="shared" si="390"/>
        <v>521.91666666666663</v>
      </c>
      <c r="D6265">
        <f t="shared" si="391"/>
        <v>31315</v>
      </c>
      <c r="DV6265" s="6" t="s">
        <v>145</v>
      </c>
    </row>
    <row r="6266" spans="1:126" ht="16.5" thickTop="1" thickBot="1" x14ac:dyDescent="0.3">
      <c r="A6266" s="14">
        <f t="shared" si="388"/>
        <v>0.77916666666666667</v>
      </c>
      <c r="B6266" s="1">
        <f t="shared" si="389"/>
        <v>8.6999999999999993</v>
      </c>
      <c r="C6266" s="1">
        <f t="shared" si="390"/>
        <v>522</v>
      </c>
      <c r="D6266">
        <f t="shared" si="391"/>
        <v>31320</v>
      </c>
      <c r="DV6266" s="6" t="s">
        <v>145</v>
      </c>
    </row>
    <row r="6267" spans="1:126" ht="16.5" thickTop="1" thickBot="1" x14ac:dyDescent="0.3">
      <c r="A6267" s="14">
        <f t="shared" si="388"/>
        <v>0.77922453703703698</v>
      </c>
      <c r="B6267" s="1">
        <f t="shared" si="389"/>
        <v>8.7013888888888893</v>
      </c>
      <c r="C6267" s="1">
        <f t="shared" si="390"/>
        <v>522.08333333333337</v>
      </c>
      <c r="D6267">
        <f t="shared" si="391"/>
        <v>31325</v>
      </c>
      <c r="DV6267" s="6" t="s">
        <v>145</v>
      </c>
    </row>
    <row r="6268" spans="1:126" ht="16.5" thickTop="1" thickBot="1" x14ac:dyDescent="0.3">
      <c r="A6268" s="14">
        <f t="shared" si="388"/>
        <v>0.7792824074074074</v>
      </c>
      <c r="B6268" s="1">
        <f t="shared" si="389"/>
        <v>8.7027777777777775</v>
      </c>
      <c r="C6268" s="1">
        <f t="shared" si="390"/>
        <v>522.16666666666663</v>
      </c>
      <c r="D6268">
        <f t="shared" si="391"/>
        <v>31330</v>
      </c>
      <c r="DV6268" s="6" t="s">
        <v>145</v>
      </c>
    </row>
    <row r="6269" spans="1:126" ht="16.5" thickTop="1" thickBot="1" x14ac:dyDescent="0.3">
      <c r="A6269" s="14">
        <f t="shared" si="388"/>
        <v>0.77934027777777781</v>
      </c>
      <c r="B6269" s="1">
        <f t="shared" si="389"/>
        <v>8.7041666666666675</v>
      </c>
      <c r="C6269" s="1">
        <f t="shared" si="390"/>
        <v>522.25</v>
      </c>
      <c r="D6269">
        <f t="shared" si="391"/>
        <v>31335</v>
      </c>
      <c r="DV6269" s="6" t="s">
        <v>145</v>
      </c>
    </row>
    <row r="6270" spans="1:126" ht="16.5" thickTop="1" thickBot="1" x14ac:dyDescent="0.3">
      <c r="A6270" s="14">
        <f t="shared" si="388"/>
        <v>0.77939814814814823</v>
      </c>
      <c r="B6270" s="1">
        <f t="shared" si="389"/>
        <v>8.7055555555555557</v>
      </c>
      <c r="C6270" s="1">
        <f t="shared" si="390"/>
        <v>522.33333333333337</v>
      </c>
      <c r="D6270">
        <f t="shared" si="391"/>
        <v>31340</v>
      </c>
      <c r="DV6270" s="6" t="s">
        <v>145</v>
      </c>
    </row>
    <row r="6271" spans="1:126" ht="16.5" thickTop="1" thickBot="1" x14ac:dyDescent="0.3">
      <c r="A6271" s="14">
        <f t="shared" si="388"/>
        <v>0.77945601851851853</v>
      </c>
      <c r="B6271" s="1">
        <f t="shared" si="389"/>
        <v>8.7069444444444439</v>
      </c>
      <c r="C6271" s="1">
        <f t="shared" si="390"/>
        <v>522.41666666666663</v>
      </c>
      <c r="D6271">
        <f t="shared" si="391"/>
        <v>31345</v>
      </c>
      <c r="DV6271" s="6" t="s">
        <v>145</v>
      </c>
    </row>
    <row r="6272" spans="1:126" ht="16.5" thickTop="1" thickBot="1" x14ac:dyDescent="0.3">
      <c r="A6272" s="14">
        <f t="shared" si="388"/>
        <v>0.77951388888888884</v>
      </c>
      <c r="B6272" s="1">
        <f t="shared" si="389"/>
        <v>8.7083333333333339</v>
      </c>
      <c r="C6272" s="1">
        <f t="shared" si="390"/>
        <v>522.5</v>
      </c>
      <c r="D6272">
        <f t="shared" si="391"/>
        <v>31350</v>
      </c>
      <c r="DV6272" s="6" t="s">
        <v>145</v>
      </c>
    </row>
    <row r="6273" spans="1:126" ht="16.5" thickTop="1" thickBot="1" x14ac:dyDescent="0.3">
      <c r="A6273" s="14">
        <f t="shared" si="388"/>
        <v>0.77957175925925926</v>
      </c>
      <c r="B6273" s="1">
        <f t="shared" si="389"/>
        <v>8.7097222222222221</v>
      </c>
      <c r="C6273" s="1">
        <f t="shared" si="390"/>
        <v>522.58333333333337</v>
      </c>
      <c r="D6273">
        <f t="shared" si="391"/>
        <v>31355</v>
      </c>
      <c r="DV6273" s="6" t="s">
        <v>145</v>
      </c>
    </row>
    <row r="6274" spans="1:126" ht="16.5" thickTop="1" thickBot="1" x14ac:dyDescent="0.3">
      <c r="A6274" s="14">
        <f t="shared" si="388"/>
        <v>0.77962962962962967</v>
      </c>
      <c r="B6274" s="1">
        <f t="shared" si="389"/>
        <v>8.7111111111111104</v>
      </c>
      <c r="C6274" s="1">
        <f t="shared" si="390"/>
        <v>522.66666666666663</v>
      </c>
      <c r="D6274">
        <f t="shared" si="391"/>
        <v>31360</v>
      </c>
      <c r="DV6274" s="6" t="s">
        <v>145</v>
      </c>
    </row>
    <row r="6275" spans="1:126" ht="16.5" thickTop="1" thickBot="1" x14ac:dyDescent="0.3">
      <c r="A6275" s="14">
        <f t="shared" ref="A6275:A6338" si="392">A$2+D6275/(86400)</f>
        <v>0.77968750000000009</v>
      </c>
      <c r="B6275" s="1">
        <f t="shared" ref="B6275:B6338" si="393">D6275/3600</f>
        <v>8.7125000000000004</v>
      </c>
      <c r="C6275" s="1">
        <f t="shared" ref="C6275:C6338" si="394">D6275/60</f>
        <v>522.75</v>
      </c>
      <c r="D6275">
        <f t="shared" si="391"/>
        <v>31365</v>
      </c>
      <c r="DV6275" s="6" t="s">
        <v>145</v>
      </c>
    </row>
    <row r="6276" spans="1:126" ht="16.5" thickTop="1" thickBot="1" x14ac:dyDescent="0.3">
      <c r="A6276" s="14">
        <f t="shared" si="392"/>
        <v>0.77974537037037039</v>
      </c>
      <c r="B6276" s="1">
        <f t="shared" si="393"/>
        <v>8.7138888888888886</v>
      </c>
      <c r="C6276" s="1">
        <f t="shared" si="394"/>
        <v>522.83333333333337</v>
      </c>
      <c r="D6276">
        <f t="shared" ref="D6276:D6339" si="395">D6275+5</f>
        <v>31370</v>
      </c>
      <c r="DV6276" s="6" t="s">
        <v>145</v>
      </c>
    </row>
    <row r="6277" spans="1:126" ht="16.5" thickTop="1" thickBot="1" x14ac:dyDescent="0.3">
      <c r="A6277" s="14">
        <f t="shared" si="392"/>
        <v>0.7798032407407407</v>
      </c>
      <c r="B6277" s="1">
        <f t="shared" si="393"/>
        <v>8.7152777777777786</v>
      </c>
      <c r="C6277" s="1">
        <f t="shared" si="394"/>
        <v>522.91666666666663</v>
      </c>
      <c r="D6277">
        <f t="shared" si="395"/>
        <v>31375</v>
      </c>
      <c r="DV6277" s="6" t="s">
        <v>145</v>
      </c>
    </row>
    <row r="6278" spans="1:126" ht="16.5" thickTop="1" thickBot="1" x14ac:dyDescent="0.3">
      <c r="A6278" s="14">
        <f t="shared" si="392"/>
        <v>0.77986111111111112</v>
      </c>
      <c r="B6278" s="1">
        <f t="shared" si="393"/>
        <v>8.7166666666666668</v>
      </c>
      <c r="C6278" s="1">
        <f t="shared" si="394"/>
        <v>523</v>
      </c>
      <c r="D6278">
        <f t="shared" si="395"/>
        <v>31380</v>
      </c>
      <c r="DV6278" s="6" t="s">
        <v>145</v>
      </c>
    </row>
    <row r="6279" spans="1:126" ht="16.5" thickTop="1" thickBot="1" x14ac:dyDescent="0.3">
      <c r="A6279" s="14">
        <f t="shared" si="392"/>
        <v>0.77991898148148153</v>
      </c>
      <c r="B6279" s="1">
        <f t="shared" si="393"/>
        <v>8.718055555555555</v>
      </c>
      <c r="C6279" s="1">
        <f t="shared" si="394"/>
        <v>523.08333333333337</v>
      </c>
      <c r="D6279">
        <f t="shared" si="395"/>
        <v>31385</v>
      </c>
      <c r="DV6279" s="6" t="s">
        <v>145</v>
      </c>
    </row>
    <row r="6280" spans="1:126" ht="16.5" thickTop="1" thickBot="1" x14ac:dyDescent="0.3">
      <c r="A6280" s="14">
        <f t="shared" si="392"/>
        <v>0.77997685185185195</v>
      </c>
      <c r="B6280" s="1">
        <f t="shared" si="393"/>
        <v>8.719444444444445</v>
      </c>
      <c r="C6280" s="1">
        <f t="shared" si="394"/>
        <v>523.16666666666663</v>
      </c>
      <c r="D6280">
        <f t="shared" si="395"/>
        <v>31390</v>
      </c>
      <c r="DV6280" s="6" t="s">
        <v>145</v>
      </c>
    </row>
    <row r="6281" spans="1:126" ht="16.5" thickTop="1" thickBot="1" x14ac:dyDescent="0.3">
      <c r="A6281" s="14">
        <f t="shared" si="392"/>
        <v>0.78003472222222225</v>
      </c>
      <c r="B6281" s="1">
        <f t="shared" si="393"/>
        <v>8.7208333333333332</v>
      </c>
      <c r="C6281" s="1">
        <f t="shared" si="394"/>
        <v>523.25</v>
      </c>
      <c r="D6281">
        <f t="shared" si="395"/>
        <v>31395</v>
      </c>
      <c r="DV6281" s="6" t="s">
        <v>145</v>
      </c>
    </row>
    <row r="6282" spans="1:126" ht="16.5" thickTop="1" thickBot="1" x14ac:dyDescent="0.3">
      <c r="A6282" s="14">
        <f t="shared" si="392"/>
        <v>0.78009259259259256</v>
      </c>
      <c r="B6282" s="1">
        <f t="shared" si="393"/>
        <v>8.7222222222222214</v>
      </c>
      <c r="C6282" s="1">
        <f t="shared" si="394"/>
        <v>523.33333333333337</v>
      </c>
      <c r="D6282">
        <f t="shared" si="395"/>
        <v>31400</v>
      </c>
      <c r="DV6282" s="6" t="s">
        <v>145</v>
      </c>
    </row>
    <row r="6283" spans="1:126" ht="16.5" thickTop="1" thickBot="1" x14ac:dyDescent="0.3">
      <c r="A6283" s="14">
        <f t="shared" si="392"/>
        <v>0.78015046296296298</v>
      </c>
      <c r="B6283" s="1">
        <f t="shared" si="393"/>
        <v>8.7236111111111114</v>
      </c>
      <c r="C6283" s="1">
        <f t="shared" si="394"/>
        <v>523.41666666666663</v>
      </c>
      <c r="D6283">
        <f t="shared" si="395"/>
        <v>31405</v>
      </c>
      <c r="DV6283" s="6" t="s">
        <v>145</v>
      </c>
    </row>
    <row r="6284" spans="1:126" ht="16.5" thickTop="1" thickBot="1" x14ac:dyDescent="0.3">
      <c r="A6284" s="14">
        <f t="shared" si="392"/>
        <v>0.78020833333333339</v>
      </c>
      <c r="B6284" s="1">
        <f t="shared" si="393"/>
        <v>8.7249999999999996</v>
      </c>
      <c r="C6284" s="1">
        <f t="shared" si="394"/>
        <v>523.5</v>
      </c>
      <c r="D6284">
        <f t="shared" si="395"/>
        <v>31410</v>
      </c>
      <c r="DV6284" s="6" t="s">
        <v>145</v>
      </c>
    </row>
    <row r="6285" spans="1:126" ht="16.5" thickTop="1" thickBot="1" x14ac:dyDescent="0.3">
      <c r="A6285" s="14">
        <f t="shared" si="392"/>
        <v>0.7802662037037037</v>
      </c>
      <c r="B6285" s="1">
        <f t="shared" si="393"/>
        <v>8.7263888888888896</v>
      </c>
      <c r="C6285" s="1">
        <f t="shared" si="394"/>
        <v>523.58333333333337</v>
      </c>
      <c r="D6285">
        <f t="shared" si="395"/>
        <v>31415</v>
      </c>
      <c r="DV6285" s="6" t="s">
        <v>145</v>
      </c>
    </row>
    <row r="6286" spans="1:126" ht="16.5" thickTop="1" thickBot="1" x14ac:dyDescent="0.3">
      <c r="A6286" s="14">
        <f t="shared" si="392"/>
        <v>0.78032407407407411</v>
      </c>
      <c r="B6286" s="1">
        <f t="shared" si="393"/>
        <v>8.7277777777777779</v>
      </c>
      <c r="C6286" s="1">
        <f t="shared" si="394"/>
        <v>523.66666666666663</v>
      </c>
      <c r="D6286">
        <f t="shared" si="395"/>
        <v>31420</v>
      </c>
      <c r="DV6286" s="6" t="s">
        <v>145</v>
      </c>
    </row>
    <row r="6287" spans="1:126" ht="16.5" thickTop="1" thickBot="1" x14ac:dyDescent="0.3">
      <c r="A6287" s="14">
        <f t="shared" si="392"/>
        <v>0.78038194444444442</v>
      </c>
      <c r="B6287" s="1">
        <f t="shared" si="393"/>
        <v>8.7291666666666661</v>
      </c>
      <c r="C6287" s="1">
        <f t="shared" si="394"/>
        <v>523.75</v>
      </c>
      <c r="D6287">
        <f t="shared" si="395"/>
        <v>31425</v>
      </c>
      <c r="DV6287" s="6" t="s">
        <v>145</v>
      </c>
    </row>
    <row r="6288" spans="1:126" ht="16.5" thickTop="1" thickBot="1" x14ac:dyDescent="0.3">
      <c r="A6288" s="14">
        <f t="shared" si="392"/>
        <v>0.78043981481481484</v>
      </c>
      <c r="B6288" s="1">
        <f t="shared" si="393"/>
        <v>8.7305555555555561</v>
      </c>
      <c r="C6288" s="1">
        <f t="shared" si="394"/>
        <v>523.83333333333337</v>
      </c>
      <c r="D6288">
        <f t="shared" si="395"/>
        <v>31430</v>
      </c>
      <c r="DV6288" s="6" t="s">
        <v>145</v>
      </c>
    </row>
    <row r="6289" spans="1:127" ht="16.5" thickTop="1" thickBot="1" x14ac:dyDescent="0.3">
      <c r="A6289" s="14">
        <f t="shared" si="392"/>
        <v>0.78049768518518525</v>
      </c>
      <c r="B6289" s="1">
        <f t="shared" si="393"/>
        <v>8.7319444444444443</v>
      </c>
      <c r="C6289" s="1">
        <f t="shared" si="394"/>
        <v>523.91666666666663</v>
      </c>
      <c r="D6289">
        <f t="shared" si="395"/>
        <v>31435</v>
      </c>
      <c r="DV6289" s="6" t="s">
        <v>145</v>
      </c>
    </row>
    <row r="6290" spans="1:127" ht="16.5" thickTop="1" thickBot="1" x14ac:dyDescent="0.3">
      <c r="A6290" s="14">
        <f t="shared" si="392"/>
        <v>0.78055555555555556</v>
      </c>
      <c r="B6290" s="1">
        <f t="shared" si="393"/>
        <v>8.7333333333333325</v>
      </c>
      <c r="C6290" s="1">
        <f t="shared" si="394"/>
        <v>524</v>
      </c>
      <c r="D6290">
        <f t="shared" si="395"/>
        <v>31440</v>
      </c>
      <c r="DV6290" s="6" t="s">
        <v>145</v>
      </c>
    </row>
    <row r="6291" spans="1:127" ht="16.5" thickTop="1" thickBot="1" x14ac:dyDescent="0.3">
      <c r="A6291" s="14">
        <f t="shared" si="392"/>
        <v>0.78061342592592586</v>
      </c>
      <c r="B6291" s="1">
        <f t="shared" si="393"/>
        <v>8.7347222222222225</v>
      </c>
      <c r="C6291" s="1">
        <f t="shared" si="394"/>
        <v>524.08333333333337</v>
      </c>
      <c r="D6291">
        <f t="shared" si="395"/>
        <v>31445</v>
      </c>
      <c r="DV6291" s="6" t="s">
        <v>145</v>
      </c>
    </row>
    <row r="6292" spans="1:127" ht="16.5" thickTop="1" thickBot="1" x14ac:dyDescent="0.3">
      <c r="A6292" s="14">
        <f t="shared" si="392"/>
        <v>0.78067129629629628</v>
      </c>
      <c r="B6292" s="1">
        <f t="shared" si="393"/>
        <v>8.7361111111111107</v>
      </c>
      <c r="C6292" s="1">
        <f t="shared" si="394"/>
        <v>524.16666666666663</v>
      </c>
      <c r="D6292">
        <f t="shared" si="395"/>
        <v>31450</v>
      </c>
      <c r="DV6292" s="6" t="s">
        <v>145</v>
      </c>
    </row>
    <row r="6293" spans="1:127" ht="16.5" thickTop="1" thickBot="1" x14ac:dyDescent="0.3">
      <c r="A6293" s="14">
        <f t="shared" si="392"/>
        <v>0.7807291666666667</v>
      </c>
      <c r="B6293" s="1">
        <f t="shared" si="393"/>
        <v>8.7375000000000007</v>
      </c>
      <c r="C6293" s="1">
        <f t="shared" si="394"/>
        <v>524.25</v>
      </c>
      <c r="D6293">
        <f t="shared" si="395"/>
        <v>31455</v>
      </c>
      <c r="DV6293" s="6" t="s">
        <v>152</v>
      </c>
    </row>
    <row r="6294" spans="1:127" ht="16.5" thickTop="1" thickBot="1" x14ac:dyDescent="0.3">
      <c r="A6294" s="14">
        <f t="shared" si="392"/>
        <v>0.78078703703703711</v>
      </c>
      <c r="B6294" s="1">
        <f t="shared" si="393"/>
        <v>8.7388888888888889</v>
      </c>
      <c r="C6294" s="1">
        <f t="shared" si="394"/>
        <v>524.33333333333337</v>
      </c>
      <c r="D6294">
        <f t="shared" si="395"/>
        <v>31460</v>
      </c>
      <c r="DW6294" s="6" t="s">
        <v>153</v>
      </c>
    </row>
    <row r="6295" spans="1:127" ht="16.5" thickTop="1" thickBot="1" x14ac:dyDescent="0.3">
      <c r="A6295" s="14">
        <f t="shared" si="392"/>
        <v>0.78084490740740742</v>
      </c>
      <c r="B6295" s="1">
        <f t="shared" si="393"/>
        <v>8.7402777777777771</v>
      </c>
      <c r="C6295" s="1">
        <f t="shared" si="394"/>
        <v>524.41666666666663</v>
      </c>
      <c r="D6295">
        <f t="shared" si="395"/>
        <v>31465</v>
      </c>
      <c r="DW6295" s="6" t="s">
        <v>145</v>
      </c>
    </row>
    <row r="6296" spans="1:127" ht="16.5" thickTop="1" thickBot="1" x14ac:dyDescent="0.3">
      <c r="A6296" s="14">
        <f t="shared" si="392"/>
        <v>0.78090277777777772</v>
      </c>
      <c r="B6296" s="1">
        <f t="shared" si="393"/>
        <v>8.7416666666666671</v>
      </c>
      <c r="C6296" s="1">
        <f t="shared" si="394"/>
        <v>524.5</v>
      </c>
      <c r="D6296">
        <f t="shared" si="395"/>
        <v>31470</v>
      </c>
      <c r="DW6296" s="6" t="s">
        <v>145</v>
      </c>
    </row>
    <row r="6297" spans="1:127" ht="16.5" thickTop="1" thickBot="1" x14ac:dyDescent="0.3">
      <c r="A6297" s="14">
        <f t="shared" si="392"/>
        <v>0.78096064814814814</v>
      </c>
      <c r="B6297" s="1">
        <f t="shared" si="393"/>
        <v>8.7430555555555554</v>
      </c>
      <c r="C6297" s="1">
        <f t="shared" si="394"/>
        <v>524.58333333333337</v>
      </c>
      <c r="D6297">
        <f t="shared" si="395"/>
        <v>31475</v>
      </c>
      <c r="DW6297" s="6" t="s">
        <v>145</v>
      </c>
    </row>
    <row r="6298" spans="1:127" ht="16.5" thickTop="1" thickBot="1" x14ac:dyDescent="0.3">
      <c r="A6298" s="14">
        <f t="shared" si="392"/>
        <v>0.78101851851851856</v>
      </c>
      <c r="B6298" s="1">
        <f t="shared" si="393"/>
        <v>8.7444444444444436</v>
      </c>
      <c r="C6298" s="1">
        <f t="shared" si="394"/>
        <v>524.66666666666663</v>
      </c>
      <c r="D6298">
        <f t="shared" si="395"/>
        <v>31480</v>
      </c>
      <c r="DW6298" s="6" t="s">
        <v>145</v>
      </c>
    </row>
    <row r="6299" spans="1:127" ht="16.5" thickTop="1" thickBot="1" x14ac:dyDescent="0.3">
      <c r="A6299" s="14">
        <f t="shared" si="392"/>
        <v>0.78107638888888897</v>
      </c>
      <c r="B6299" s="1">
        <f t="shared" si="393"/>
        <v>8.7458333333333336</v>
      </c>
      <c r="C6299" s="1">
        <f t="shared" si="394"/>
        <v>524.75</v>
      </c>
      <c r="D6299">
        <f t="shared" si="395"/>
        <v>31485</v>
      </c>
      <c r="DW6299" s="6" t="s">
        <v>145</v>
      </c>
    </row>
    <row r="6300" spans="1:127" ht="16.5" thickTop="1" thickBot="1" x14ac:dyDescent="0.3">
      <c r="A6300" s="14">
        <f t="shared" si="392"/>
        <v>0.78113425925925928</v>
      </c>
      <c r="B6300" s="1">
        <f t="shared" si="393"/>
        <v>8.7472222222222218</v>
      </c>
      <c r="C6300" s="1">
        <f t="shared" si="394"/>
        <v>524.83333333333337</v>
      </c>
      <c r="D6300">
        <f t="shared" si="395"/>
        <v>31490</v>
      </c>
      <c r="DW6300" s="6" t="s">
        <v>145</v>
      </c>
    </row>
    <row r="6301" spans="1:127" ht="16.5" thickTop="1" thickBot="1" x14ac:dyDescent="0.3">
      <c r="A6301" s="14">
        <f t="shared" si="392"/>
        <v>0.78119212962962958</v>
      </c>
      <c r="B6301" s="1">
        <f t="shared" si="393"/>
        <v>8.7486111111111118</v>
      </c>
      <c r="C6301" s="1">
        <f t="shared" si="394"/>
        <v>524.91666666666663</v>
      </c>
      <c r="D6301">
        <f t="shared" si="395"/>
        <v>31495</v>
      </c>
      <c r="DW6301" s="6" t="s">
        <v>145</v>
      </c>
    </row>
    <row r="6302" spans="1:127" ht="16.5" thickTop="1" thickBot="1" x14ac:dyDescent="0.3">
      <c r="A6302" s="14">
        <f t="shared" si="392"/>
        <v>0.78125</v>
      </c>
      <c r="B6302" s="1">
        <f t="shared" si="393"/>
        <v>8.75</v>
      </c>
      <c r="C6302" s="1">
        <f t="shared" si="394"/>
        <v>525</v>
      </c>
      <c r="D6302">
        <f t="shared" si="395"/>
        <v>31500</v>
      </c>
      <c r="DW6302" s="6" t="s">
        <v>145</v>
      </c>
    </row>
    <row r="6303" spans="1:127" ht="16.5" thickTop="1" thickBot="1" x14ac:dyDescent="0.3">
      <c r="A6303" s="14">
        <f t="shared" si="392"/>
        <v>0.78130787037037042</v>
      </c>
      <c r="B6303" s="1">
        <f t="shared" si="393"/>
        <v>8.7513888888888882</v>
      </c>
      <c r="C6303" s="1">
        <f t="shared" si="394"/>
        <v>525.08333333333337</v>
      </c>
      <c r="D6303">
        <f t="shared" si="395"/>
        <v>31505</v>
      </c>
      <c r="DW6303" s="6" t="s">
        <v>145</v>
      </c>
    </row>
    <row r="6304" spans="1:127" ht="16.5" thickTop="1" thickBot="1" x14ac:dyDescent="0.3">
      <c r="A6304" s="14">
        <f t="shared" si="392"/>
        <v>0.78136574074074083</v>
      </c>
      <c r="B6304" s="1">
        <f t="shared" si="393"/>
        <v>8.7527777777777782</v>
      </c>
      <c r="C6304" s="1">
        <f t="shared" si="394"/>
        <v>525.16666666666663</v>
      </c>
      <c r="D6304">
        <f t="shared" si="395"/>
        <v>31510</v>
      </c>
      <c r="DW6304" s="6" t="s">
        <v>145</v>
      </c>
    </row>
    <row r="6305" spans="1:127" ht="16.5" thickTop="1" thickBot="1" x14ac:dyDescent="0.3">
      <c r="A6305" s="14">
        <f t="shared" si="392"/>
        <v>0.78142361111111114</v>
      </c>
      <c r="B6305" s="1">
        <f t="shared" si="393"/>
        <v>8.7541666666666664</v>
      </c>
      <c r="C6305" s="1">
        <f t="shared" si="394"/>
        <v>525.25</v>
      </c>
      <c r="D6305">
        <f t="shared" si="395"/>
        <v>31515</v>
      </c>
      <c r="DW6305" s="6" t="s">
        <v>145</v>
      </c>
    </row>
    <row r="6306" spans="1:127" ht="16.5" thickTop="1" thickBot="1" x14ac:dyDescent="0.3">
      <c r="A6306" s="14">
        <f t="shared" si="392"/>
        <v>0.78148148148148144</v>
      </c>
      <c r="B6306" s="1">
        <f t="shared" si="393"/>
        <v>8.7555555555555564</v>
      </c>
      <c r="C6306" s="1">
        <f t="shared" si="394"/>
        <v>525.33333333333337</v>
      </c>
      <c r="D6306">
        <f t="shared" si="395"/>
        <v>31520</v>
      </c>
      <c r="DW6306" s="6" t="s">
        <v>145</v>
      </c>
    </row>
    <row r="6307" spans="1:127" ht="16.5" thickTop="1" thickBot="1" x14ac:dyDescent="0.3">
      <c r="A6307" s="14">
        <f t="shared" si="392"/>
        <v>0.78153935185185186</v>
      </c>
      <c r="B6307" s="1">
        <f t="shared" si="393"/>
        <v>8.7569444444444446</v>
      </c>
      <c r="C6307" s="1">
        <f t="shared" si="394"/>
        <v>525.41666666666663</v>
      </c>
      <c r="D6307">
        <f t="shared" si="395"/>
        <v>31525</v>
      </c>
      <c r="DW6307" s="6" t="s">
        <v>145</v>
      </c>
    </row>
    <row r="6308" spans="1:127" ht="16.5" thickTop="1" thickBot="1" x14ac:dyDescent="0.3">
      <c r="A6308" s="14">
        <f t="shared" si="392"/>
        <v>0.78159722222222228</v>
      </c>
      <c r="B6308" s="1">
        <f t="shared" si="393"/>
        <v>8.7583333333333329</v>
      </c>
      <c r="C6308" s="1">
        <f t="shared" si="394"/>
        <v>525.5</v>
      </c>
      <c r="D6308">
        <f t="shared" si="395"/>
        <v>31530</v>
      </c>
      <c r="DW6308" s="6" t="s">
        <v>145</v>
      </c>
    </row>
    <row r="6309" spans="1:127" ht="16.5" thickTop="1" thickBot="1" x14ac:dyDescent="0.3">
      <c r="A6309" s="14">
        <f t="shared" si="392"/>
        <v>0.78165509259259269</v>
      </c>
      <c r="B6309" s="1">
        <f t="shared" si="393"/>
        <v>8.7597222222222229</v>
      </c>
      <c r="C6309" s="1">
        <f t="shared" si="394"/>
        <v>525.58333333333337</v>
      </c>
      <c r="D6309">
        <f t="shared" si="395"/>
        <v>31535</v>
      </c>
      <c r="DW6309" s="6" t="s">
        <v>145</v>
      </c>
    </row>
    <row r="6310" spans="1:127" ht="16.5" thickTop="1" thickBot="1" x14ac:dyDescent="0.3">
      <c r="A6310" s="14">
        <f t="shared" si="392"/>
        <v>0.781712962962963</v>
      </c>
      <c r="B6310" s="1">
        <f t="shared" si="393"/>
        <v>8.7611111111111111</v>
      </c>
      <c r="C6310" s="1">
        <f t="shared" si="394"/>
        <v>525.66666666666663</v>
      </c>
      <c r="D6310">
        <f t="shared" si="395"/>
        <v>31540</v>
      </c>
      <c r="DW6310" s="6" t="s">
        <v>145</v>
      </c>
    </row>
    <row r="6311" spans="1:127" ht="16.5" thickTop="1" thickBot="1" x14ac:dyDescent="0.3">
      <c r="A6311" s="14">
        <f t="shared" si="392"/>
        <v>0.7817708333333333</v>
      </c>
      <c r="B6311" s="1">
        <f t="shared" si="393"/>
        <v>8.7624999999999993</v>
      </c>
      <c r="C6311" s="1">
        <f t="shared" si="394"/>
        <v>525.75</v>
      </c>
      <c r="D6311">
        <f t="shared" si="395"/>
        <v>31545</v>
      </c>
      <c r="DW6311" s="6" t="s">
        <v>145</v>
      </c>
    </row>
    <row r="6312" spans="1:127" ht="16.5" thickTop="1" thickBot="1" x14ac:dyDescent="0.3">
      <c r="A6312" s="14">
        <f t="shared" si="392"/>
        <v>0.78182870370370372</v>
      </c>
      <c r="B6312" s="1">
        <f t="shared" si="393"/>
        <v>8.7638888888888893</v>
      </c>
      <c r="C6312" s="1">
        <f t="shared" si="394"/>
        <v>525.83333333333337</v>
      </c>
      <c r="D6312">
        <f t="shared" si="395"/>
        <v>31550</v>
      </c>
      <c r="DW6312" s="6" t="s">
        <v>145</v>
      </c>
    </row>
    <row r="6313" spans="1:127" ht="16.5" thickTop="1" thickBot="1" x14ac:dyDescent="0.3">
      <c r="A6313" s="14">
        <f t="shared" si="392"/>
        <v>0.78188657407407414</v>
      </c>
      <c r="B6313" s="1">
        <f t="shared" si="393"/>
        <v>8.7652777777777775</v>
      </c>
      <c r="C6313" s="1">
        <f t="shared" si="394"/>
        <v>525.91666666666663</v>
      </c>
      <c r="D6313">
        <f t="shared" si="395"/>
        <v>31555</v>
      </c>
      <c r="DW6313" s="6" t="s">
        <v>145</v>
      </c>
    </row>
    <row r="6314" spans="1:127" ht="16.5" thickTop="1" thickBot="1" x14ac:dyDescent="0.3">
      <c r="A6314" s="14">
        <f t="shared" si="392"/>
        <v>0.78194444444444444</v>
      </c>
      <c r="B6314" s="1">
        <f t="shared" si="393"/>
        <v>8.7666666666666675</v>
      </c>
      <c r="C6314" s="1">
        <f t="shared" si="394"/>
        <v>526</v>
      </c>
      <c r="D6314">
        <f t="shared" si="395"/>
        <v>31560</v>
      </c>
      <c r="DW6314" s="6" t="s">
        <v>145</v>
      </c>
    </row>
    <row r="6315" spans="1:127" ht="16.5" thickTop="1" thickBot="1" x14ac:dyDescent="0.3">
      <c r="A6315" s="14">
        <f t="shared" si="392"/>
        <v>0.78200231481481486</v>
      </c>
      <c r="B6315" s="1">
        <f t="shared" si="393"/>
        <v>8.7680555555555557</v>
      </c>
      <c r="C6315" s="1">
        <f t="shared" si="394"/>
        <v>526.08333333333337</v>
      </c>
      <c r="D6315">
        <f t="shared" si="395"/>
        <v>31565</v>
      </c>
      <c r="DW6315" s="6" t="s">
        <v>145</v>
      </c>
    </row>
    <row r="6316" spans="1:127" ht="16.5" thickTop="1" thickBot="1" x14ac:dyDescent="0.3">
      <c r="A6316" s="14">
        <f t="shared" si="392"/>
        <v>0.78206018518518516</v>
      </c>
      <c r="B6316" s="1">
        <f t="shared" si="393"/>
        <v>8.7694444444444439</v>
      </c>
      <c r="C6316" s="1">
        <f t="shared" si="394"/>
        <v>526.16666666666663</v>
      </c>
      <c r="D6316">
        <f t="shared" si="395"/>
        <v>31570</v>
      </c>
      <c r="DW6316" s="6" t="s">
        <v>145</v>
      </c>
    </row>
    <row r="6317" spans="1:127" ht="16.5" thickTop="1" thickBot="1" x14ac:dyDescent="0.3">
      <c r="A6317" s="14">
        <f t="shared" si="392"/>
        <v>0.78211805555555558</v>
      </c>
      <c r="B6317" s="1">
        <f t="shared" si="393"/>
        <v>8.7708333333333339</v>
      </c>
      <c r="C6317" s="1">
        <f t="shared" si="394"/>
        <v>526.25</v>
      </c>
      <c r="D6317">
        <f t="shared" si="395"/>
        <v>31575</v>
      </c>
      <c r="DW6317" s="6" t="s">
        <v>145</v>
      </c>
    </row>
    <row r="6318" spans="1:127" ht="16.5" thickTop="1" thickBot="1" x14ac:dyDescent="0.3">
      <c r="A6318" s="14">
        <f t="shared" si="392"/>
        <v>0.782175925925926</v>
      </c>
      <c r="B6318" s="1">
        <f t="shared" si="393"/>
        <v>8.7722222222222221</v>
      </c>
      <c r="C6318" s="1">
        <f t="shared" si="394"/>
        <v>526.33333333333337</v>
      </c>
      <c r="D6318">
        <f t="shared" si="395"/>
        <v>31580</v>
      </c>
      <c r="DW6318" s="6" t="s">
        <v>145</v>
      </c>
    </row>
    <row r="6319" spans="1:127" ht="16.5" thickTop="1" thickBot="1" x14ac:dyDescent="0.3">
      <c r="A6319" s="14">
        <f t="shared" si="392"/>
        <v>0.7822337962962963</v>
      </c>
      <c r="B6319" s="1">
        <f t="shared" si="393"/>
        <v>8.7736111111111104</v>
      </c>
      <c r="C6319" s="1">
        <f t="shared" si="394"/>
        <v>526.41666666666663</v>
      </c>
      <c r="D6319">
        <f t="shared" si="395"/>
        <v>31585</v>
      </c>
      <c r="DW6319" s="6" t="s">
        <v>145</v>
      </c>
    </row>
    <row r="6320" spans="1:127" ht="16.5" thickTop="1" thickBot="1" x14ac:dyDescent="0.3">
      <c r="A6320" s="14">
        <f t="shared" si="392"/>
        <v>0.78229166666666661</v>
      </c>
      <c r="B6320" s="1">
        <f t="shared" si="393"/>
        <v>8.7750000000000004</v>
      </c>
      <c r="C6320" s="1">
        <f t="shared" si="394"/>
        <v>526.5</v>
      </c>
      <c r="D6320">
        <f t="shared" si="395"/>
        <v>31590</v>
      </c>
      <c r="DW6320" s="6" t="s">
        <v>145</v>
      </c>
    </row>
    <row r="6321" spans="1:127" ht="16.5" thickTop="1" thickBot="1" x14ac:dyDescent="0.3">
      <c r="A6321" s="14">
        <f t="shared" si="392"/>
        <v>0.78234953703703702</v>
      </c>
      <c r="B6321" s="1">
        <f t="shared" si="393"/>
        <v>8.7763888888888886</v>
      </c>
      <c r="C6321" s="1">
        <f t="shared" si="394"/>
        <v>526.58333333333337</v>
      </c>
      <c r="D6321">
        <f t="shared" si="395"/>
        <v>31595</v>
      </c>
      <c r="DW6321" s="6" t="s">
        <v>145</v>
      </c>
    </row>
    <row r="6322" spans="1:127" ht="16.5" thickTop="1" thickBot="1" x14ac:dyDescent="0.3">
      <c r="A6322" s="14">
        <f t="shared" si="392"/>
        <v>0.78240740740740744</v>
      </c>
      <c r="B6322" s="1">
        <f t="shared" si="393"/>
        <v>8.7777777777777786</v>
      </c>
      <c r="C6322" s="1">
        <f t="shared" si="394"/>
        <v>526.66666666666663</v>
      </c>
      <c r="D6322">
        <f t="shared" si="395"/>
        <v>31600</v>
      </c>
      <c r="DW6322" s="6" t="s">
        <v>145</v>
      </c>
    </row>
    <row r="6323" spans="1:127" ht="16.5" thickTop="1" thickBot="1" x14ac:dyDescent="0.3">
      <c r="A6323" s="14">
        <f t="shared" si="392"/>
        <v>0.78246527777777786</v>
      </c>
      <c r="B6323" s="1">
        <f t="shared" si="393"/>
        <v>8.7791666666666668</v>
      </c>
      <c r="C6323" s="1">
        <f t="shared" si="394"/>
        <v>526.75</v>
      </c>
      <c r="D6323">
        <f t="shared" si="395"/>
        <v>31605</v>
      </c>
      <c r="DW6323" s="6" t="s">
        <v>145</v>
      </c>
    </row>
    <row r="6324" spans="1:127" ht="16.5" thickTop="1" thickBot="1" x14ac:dyDescent="0.3">
      <c r="A6324" s="14">
        <f t="shared" si="392"/>
        <v>0.78252314814814816</v>
      </c>
      <c r="B6324" s="1">
        <f t="shared" si="393"/>
        <v>8.780555555555555</v>
      </c>
      <c r="C6324" s="1">
        <f t="shared" si="394"/>
        <v>526.83333333333337</v>
      </c>
      <c r="D6324">
        <f t="shared" si="395"/>
        <v>31610</v>
      </c>
      <c r="DW6324" s="6" t="s">
        <v>145</v>
      </c>
    </row>
    <row r="6325" spans="1:127" ht="16.5" thickTop="1" thickBot="1" x14ac:dyDescent="0.3">
      <c r="A6325" s="14">
        <f t="shared" si="392"/>
        <v>0.78258101851851847</v>
      </c>
      <c r="B6325" s="1">
        <f t="shared" si="393"/>
        <v>8.781944444444445</v>
      </c>
      <c r="C6325" s="1">
        <f t="shared" si="394"/>
        <v>526.91666666666663</v>
      </c>
      <c r="D6325">
        <f t="shared" si="395"/>
        <v>31615</v>
      </c>
      <c r="DW6325" s="6" t="s">
        <v>145</v>
      </c>
    </row>
    <row r="6326" spans="1:127" ht="16.5" thickTop="1" thickBot="1" x14ac:dyDescent="0.3">
      <c r="A6326" s="14">
        <f t="shared" si="392"/>
        <v>0.78263888888888888</v>
      </c>
      <c r="B6326" s="1">
        <f t="shared" si="393"/>
        <v>8.7833333333333332</v>
      </c>
      <c r="C6326" s="1">
        <f t="shared" si="394"/>
        <v>527</v>
      </c>
      <c r="D6326">
        <f t="shared" si="395"/>
        <v>31620</v>
      </c>
      <c r="DW6326" s="6" t="s">
        <v>145</v>
      </c>
    </row>
    <row r="6327" spans="1:127" ht="16.5" thickTop="1" thickBot="1" x14ac:dyDescent="0.3">
      <c r="A6327" s="14">
        <f t="shared" si="392"/>
        <v>0.7826967592592593</v>
      </c>
      <c r="B6327" s="1">
        <f t="shared" si="393"/>
        <v>8.7847222222222214</v>
      </c>
      <c r="C6327" s="1">
        <f t="shared" si="394"/>
        <v>527.08333333333337</v>
      </c>
      <c r="D6327">
        <f t="shared" si="395"/>
        <v>31625</v>
      </c>
      <c r="DW6327" s="6" t="s">
        <v>145</v>
      </c>
    </row>
    <row r="6328" spans="1:127" ht="16.5" thickTop="1" thickBot="1" x14ac:dyDescent="0.3">
      <c r="A6328" s="14">
        <f t="shared" si="392"/>
        <v>0.78275462962962972</v>
      </c>
      <c r="B6328" s="1">
        <f t="shared" si="393"/>
        <v>8.7861111111111114</v>
      </c>
      <c r="C6328" s="1">
        <f t="shared" si="394"/>
        <v>527.16666666666663</v>
      </c>
      <c r="D6328">
        <f t="shared" si="395"/>
        <v>31630</v>
      </c>
      <c r="DW6328" s="6" t="s">
        <v>145</v>
      </c>
    </row>
    <row r="6329" spans="1:127" ht="16.5" thickTop="1" thickBot="1" x14ac:dyDescent="0.3">
      <c r="A6329" s="14">
        <f t="shared" si="392"/>
        <v>0.78281250000000002</v>
      </c>
      <c r="B6329" s="1">
        <f t="shared" si="393"/>
        <v>8.7874999999999996</v>
      </c>
      <c r="C6329" s="1">
        <f t="shared" si="394"/>
        <v>527.25</v>
      </c>
      <c r="D6329">
        <f t="shared" si="395"/>
        <v>31635</v>
      </c>
      <c r="DW6329" s="6" t="s">
        <v>145</v>
      </c>
    </row>
    <row r="6330" spans="1:127" ht="16.5" thickTop="1" thickBot="1" x14ac:dyDescent="0.3">
      <c r="A6330" s="14">
        <f t="shared" si="392"/>
        <v>0.78287037037037033</v>
      </c>
      <c r="B6330" s="1">
        <f t="shared" si="393"/>
        <v>8.7888888888888896</v>
      </c>
      <c r="C6330" s="1">
        <f t="shared" si="394"/>
        <v>527.33333333333337</v>
      </c>
      <c r="D6330">
        <f t="shared" si="395"/>
        <v>31640</v>
      </c>
      <c r="DW6330" s="6" t="s">
        <v>145</v>
      </c>
    </row>
    <row r="6331" spans="1:127" ht="16.5" thickTop="1" thickBot="1" x14ac:dyDescent="0.3">
      <c r="A6331" s="14">
        <f t="shared" si="392"/>
        <v>0.78292824074074074</v>
      </c>
      <c r="B6331" s="1">
        <f t="shared" si="393"/>
        <v>8.7902777777777779</v>
      </c>
      <c r="C6331" s="1">
        <f t="shared" si="394"/>
        <v>527.41666666666663</v>
      </c>
      <c r="D6331">
        <f t="shared" si="395"/>
        <v>31645</v>
      </c>
      <c r="DW6331" s="6" t="s">
        <v>145</v>
      </c>
    </row>
    <row r="6332" spans="1:127" ht="16.5" thickTop="1" thickBot="1" x14ac:dyDescent="0.3">
      <c r="A6332" s="14">
        <f t="shared" si="392"/>
        <v>0.78298611111111116</v>
      </c>
      <c r="B6332" s="1">
        <f t="shared" si="393"/>
        <v>8.7916666666666661</v>
      </c>
      <c r="C6332" s="1">
        <f t="shared" si="394"/>
        <v>527.5</v>
      </c>
      <c r="D6332">
        <f t="shared" si="395"/>
        <v>31650</v>
      </c>
      <c r="DW6332" s="6" t="s">
        <v>145</v>
      </c>
    </row>
    <row r="6333" spans="1:127" ht="16.5" thickTop="1" thickBot="1" x14ac:dyDescent="0.3">
      <c r="A6333" s="14">
        <f t="shared" si="392"/>
        <v>0.78304398148148158</v>
      </c>
      <c r="B6333" s="1">
        <f t="shared" si="393"/>
        <v>8.7930555555555561</v>
      </c>
      <c r="C6333" s="1">
        <f t="shared" si="394"/>
        <v>527.58333333333337</v>
      </c>
      <c r="D6333">
        <f t="shared" si="395"/>
        <v>31655</v>
      </c>
      <c r="DW6333" s="6" t="s">
        <v>145</v>
      </c>
    </row>
    <row r="6334" spans="1:127" ht="16.5" thickTop="1" thickBot="1" x14ac:dyDescent="0.3">
      <c r="A6334" s="14">
        <f t="shared" si="392"/>
        <v>0.78310185185185188</v>
      </c>
      <c r="B6334" s="1">
        <f t="shared" si="393"/>
        <v>8.7944444444444443</v>
      </c>
      <c r="C6334" s="1">
        <f t="shared" si="394"/>
        <v>527.66666666666663</v>
      </c>
      <c r="D6334">
        <f t="shared" si="395"/>
        <v>31660</v>
      </c>
      <c r="DW6334" s="6" t="s">
        <v>145</v>
      </c>
    </row>
    <row r="6335" spans="1:127" ht="16.5" thickTop="1" thickBot="1" x14ac:dyDescent="0.3">
      <c r="A6335" s="14">
        <f t="shared" si="392"/>
        <v>0.78315972222222219</v>
      </c>
      <c r="B6335" s="1">
        <f t="shared" si="393"/>
        <v>8.7958333333333325</v>
      </c>
      <c r="C6335" s="1">
        <f t="shared" si="394"/>
        <v>527.75</v>
      </c>
      <c r="D6335">
        <f t="shared" si="395"/>
        <v>31665</v>
      </c>
      <c r="DW6335" s="6" t="s">
        <v>145</v>
      </c>
    </row>
    <row r="6336" spans="1:127" ht="16.5" thickTop="1" thickBot="1" x14ac:dyDescent="0.3">
      <c r="A6336" s="14">
        <f t="shared" si="392"/>
        <v>0.7832175925925926</v>
      </c>
      <c r="B6336" s="1">
        <f t="shared" si="393"/>
        <v>8.7972222222222225</v>
      </c>
      <c r="C6336" s="1">
        <f t="shared" si="394"/>
        <v>527.83333333333337</v>
      </c>
      <c r="D6336">
        <f t="shared" si="395"/>
        <v>31670</v>
      </c>
      <c r="DW6336" s="6" t="s">
        <v>145</v>
      </c>
    </row>
    <row r="6337" spans="1:128" ht="16.5" thickTop="1" thickBot="1" x14ac:dyDescent="0.3">
      <c r="A6337" s="14">
        <f t="shared" si="392"/>
        <v>0.78327546296296302</v>
      </c>
      <c r="B6337" s="1">
        <f t="shared" si="393"/>
        <v>8.7986111111111107</v>
      </c>
      <c r="C6337" s="1">
        <f t="shared" si="394"/>
        <v>527.91666666666663</v>
      </c>
      <c r="D6337">
        <f t="shared" si="395"/>
        <v>31675</v>
      </c>
      <c r="DW6337" s="6" t="s">
        <v>145</v>
      </c>
    </row>
    <row r="6338" spans="1:128" ht="16.5" thickTop="1" thickBot="1" x14ac:dyDescent="0.3">
      <c r="A6338" s="14">
        <f t="shared" si="392"/>
        <v>0.78333333333333333</v>
      </c>
      <c r="B6338" s="1">
        <f t="shared" si="393"/>
        <v>8.8000000000000007</v>
      </c>
      <c r="C6338" s="1">
        <f t="shared" si="394"/>
        <v>528</v>
      </c>
      <c r="D6338">
        <f t="shared" si="395"/>
        <v>31680</v>
      </c>
      <c r="DW6338" s="6" t="s">
        <v>145</v>
      </c>
    </row>
    <row r="6339" spans="1:128" ht="16.5" thickTop="1" thickBot="1" x14ac:dyDescent="0.3">
      <c r="A6339" s="14">
        <f t="shared" ref="A6339:A6402" si="396">A$2+D6339/(86400)</f>
        <v>0.78339120370370374</v>
      </c>
      <c r="B6339" s="1">
        <f t="shared" ref="B6339:B6402" si="397">D6339/3600</f>
        <v>8.8013888888888889</v>
      </c>
      <c r="C6339" s="1">
        <f t="shared" ref="C6339:C6402" si="398">D6339/60</f>
        <v>528.08333333333337</v>
      </c>
      <c r="D6339">
        <f t="shared" si="395"/>
        <v>31685</v>
      </c>
      <c r="DW6339" s="6" t="s">
        <v>145</v>
      </c>
    </row>
    <row r="6340" spans="1:128" ht="16.5" thickTop="1" thickBot="1" x14ac:dyDescent="0.3">
      <c r="A6340" s="14">
        <f t="shared" si="396"/>
        <v>0.78344907407407405</v>
      </c>
      <c r="B6340" s="1">
        <f t="shared" si="397"/>
        <v>8.8027777777777771</v>
      </c>
      <c r="C6340" s="1">
        <f t="shared" si="398"/>
        <v>528.16666666666663</v>
      </c>
      <c r="D6340">
        <f t="shared" ref="D6340:D6403" si="399">D6339+5</f>
        <v>31690</v>
      </c>
      <c r="DW6340" s="6" t="s">
        <v>145</v>
      </c>
    </row>
    <row r="6341" spans="1:128" ht="16.5" thickTop="1" thickBot="1" x14ac:dyDescent="0.3">
      <c r="A6341" s="14">
        <f t="shared" si="396"/>
        <v>0.78350694444444446</v>
      </c>
      <c r="B6341" s="1">
        <f t="shared" si="397"/>
        <v>8.8041666666666671</v>
      </c>
      <c r="C6341" s="1">
        <f t="shared" si="398"/>
        <v>528.25</v>
      </c>
      <c r="D6341">
        <f t="shared" si="399"/>
        <v>31695</v>
      </c>
      <c r="DW6341" s="6" t="s">
        <v>145</v>
      </c>
    </row>
    <row r="6342" spans="1:128" ht="16.5" thickTop="1" thickBot="1" x14ac:dyDescent="0.3">
      <c r="A6342" s="14">
        <f t="shared" si="396"/>
        <v>0.78356481481481488</v>
      </c>
      <c r="B6342" s="1">
        <f t="shared" si="397"/>
        <v>8.8055555555555554</v>
      </c>
      <c r="C6342" s="1">
        <f t="shared" si="398"/>
        <v>528.33333333333337</v>
      </c>
      <c r="D6342">
        <f t="shared" si="399"/>
        <v>31700</v>
      </c>
      <c r="DW6342" s="6" t="s">
        <v>145</v>
      </c>
    </row>
    <row r="6343" spans="1:128" ht="16.5" thickTop="1" thickBot="1" x14ac:dyDescent="0.3">
      <c r="A6343" s="14">
        <f t="shared" si="396"/>
        <v>0.78362268518518519</v>
      </c>
      <c r="B6343" s="1">
        <f t="shared" si="397"/>
        <v>8.8069444444444436</v>
      </c>
      <c r="C6343" s="1">
        <f t="shared" si="398"/>
        <v>528.41666666666663</v>
      </c>
      <c r="D6343">
        <f t="shared" si="399"/>
        <v>31705</v>
      </c>
      <c r="DW6343" s="6" t="s">
        <v>145</v>
      </c>
    </row>
    <row r="6344" spans="1:128" ht="16.5" thickTop="1" thickBot="1" x14ac:dyDescent="0.3">
      <c r="A6344" s="14">
        <f t="shared" si="396"/>
        <v>0.78368055555555549</v>
      </c>
      <c r="B6344" s="1">
        <f t="shared" si="397"/>
        <v>8.8083333333333336</v>
      </c>
      <c r="C6344" s="1">
        <f t="shared" si="398"/>
        <v>528.5</v>
      </c>
      <c r="D6344">
        <f t="shared" si="399"/>
        <v>31710</v>
      </c>
      <c r="DW6344" s="6" t="s">
        <v>152</v>
      </c>
    </row>
    <row r="6345" spans="1:128" ht="16.5" thickTop="1" thickBot="1" x14ac:dyDescent="0.3">
      <c r="A6345" s="14">
        <f t="shared" si="396"/>
        <v>0.78373842592592591</v>
      </c>
      <c r="B6345" s="1">
        <f t="shared" si="397"/>
        <v>8.8097222222222218</v>
      </c>
      <c r="C6345" s="1">
        <f t="shared" si="398"/>
        <v>528.58333333333337</v>
      </c>
      <c r="D6345">
        <f t="shared" si="399"/>
        <v>31715</v>
      </c>
      <c r="DX6345" s="6" t="s">
        <v>153</v>
      </c>
    </row>
    <row r="6346" spans="1:128" ht="16.5" thickTop="1" thickBot="1" x14ac:dyDescent="0.3">
      <c r="A6346" s="14">
        <f t="shared" si="396"/>
        <v>0.78379629629629632</v>
      </c>
      <c r="B6346" s="1">
        <f t="shared" si="397"/>
        <v>8.8111111111111118</v>
      </c>
      <c r="C6346" s="1">
        <f t="shared" si="398"/>
        <v>528.66666666666663</v>
      </c>
      <c r="D6346">
        <f t="shared" si="399"/>
        <v>31720</v>
      </c>
      <c r="DX6346" s="6" t="s">
        <v>145</v>
      </c>
    </row>
    <row r="6347" spans="1:128" ht="16.5" thickTop="1" thickBot="1" x14ac:dyDescent="0.3">
      <c r="A6347" s="14">
        <f t="shared" si="396"/>
        <v>0.78385416666666674</v>
      </c>
      <c r="B6347" s="1">
        <f t="shared" si="397"/>
        <v>8.8125</v>
      </c>
      <c r="C6347" s="1">
        <f t="shared" si="398"/>
        <v>528.75</v>
      </c>
      <c r="D6347">
        <f t="shared" si="399"/>
        <v>31725</v>
      </c>
      <c r="DX6347" s="6" t="s">
        <v>145</v>
      </c>
    </row>
    <row r="6348" spans="1:128" ht="16.5" thickTop="1" thickBot="1" x14ac:dyDescent="0.3">
      <c r="A6348" s="14">
        <f t="shared" si="396"/>
        <v>0.78391203703703705</v>
      </c>
      <c r="B6348" s="1">
        <f t="shared" si="397"/>
        <v>8.8138888888888882</v>
      </c>
      <c r="C6348" s="1">
        <f t="shared" si="398"/>
        <v>528.83333333333337</v>
      </c>
      <c r="D6348">
        <f t="shared" si="399"/>
        <v>31730</v>
      </c>
      <c r="DX6348" s="6" t="s">
        <v>145</v>
      </c>
    </row>
    <row r="6349" spans="1:128" ht="16.5" thickTop="1" thickBot="1" x14ac:dyDescent="0.3">
      <c r="A6349" s="14">
        <f t="shared" si="396"/>
        <v>0.78396990740740735</v>
      </c>
      <c r="B6349" s="1">
        <f t="shared" si="397"/>
        <v>8.8152777777777782</v>
      </c>
      <c r="C6349" s="1">
        <f t="shared" si="398"/>
        <v>528.91666666666663</v>
      </c>
      <c r="D6349">
        <f t="shared" si="399"/>
        <v>31735</v>
      </c>
      <c r="DX6349" s="6" t="s">
        <v>145</v>
      </c>
    </row>
    <row r="6350" spans="1:128" ht="16.5" thickTop="1" thickBot="1" x14ac:dyDescent="0.3">
      <c r="A6350" s="14">
        <f t="shared" si="396"/>
        <v>0.78402777777777777</v>
      </c>
      <c r="B6350" s="1">
        <f t="shared" si="397"/>
        <v>8.8166666666666664</v>
      </c>
      <c r="C6350" s="1">
        <f t="shared" si="398"/>
        <v>529</v>
      </c>
      <c r="D6350">
        <f t="shared" si="399"/>
        <v>31740</v>
      </c>
      <c r="DX6350" s="6" t="s">
        <v>145</v>
      </c>
    </row>
    <row r="6351" spans="1:128" ht="16.5" thickTop="1" thickBot="1" x14ac:dyDescent="0.3">
      <c r="A6351" s="14">
        <f t="shared" si="396"/>
        <v>0.78408564814814818</v>
      </c>
      <c r="B6351" s="1">
        <f t="shared" si="397"/>
        <v>8.8180555555555564</v>
      </c>
      <c r="C6351" s="1">
        <f t="shared" si="398"/>
        <v>529.08333333333337</v>
      </c>
      <c r="D6351">
        <f t="shared" si="399"/>
        <v>31745</v>
      </c>
      <c r="DX6351" s="6" t="s">
        <v>145</v>
      </c>
    </row>
    <row r="6352" spans="1:128" ht="16.5" thickTop="1" thickBot="1" x14ac:dyDescent="0.3">
      <c r="A6352" s="14">
        <f t="shared" si="396"/>
        <v>0.7841435185185186</v>
      </c>
      <c r="B6352" s="1">
        <f t="shared" si="397"/>
        <v>8.8194444444444446</v>
      </c>
      <c r="C6352" s="1">
        <f t="shared" si="398"/>
        <v>529.16666666666663</v>
      </c>
      <c r="D6352">
        <f t="shared" si="399"/>
        <v>31750</v>
      </c>
      <c r="DX6352" s="6" t="s">
        <v>145</v>
      </c>
    </row>
    <row r="6353" spans="1:128" ht="16.5" thickTop="1" thickBot="1" x14ac:dyDescent="0.3">
      <c r="A6353" s="14">
        <f t="shared" si="396"/>
        <v>0.78420138888888891</v>
      </c>
      <c r="B6353" s="1">
        <f t="shared" si="397"/>
        <v>8.8208333333333329</v>
      </c>
      <c r="C6353" s="1">
        <f t="shared" si="398"/>
        <v>529.25</v>
      </c>
      <c r="D6353">
        <f t="shared" si="399"/>
        <v>31755</v>
      </c>
      <c r="DX6353" s="6" t="s">
        <v>145</v>
      </c>
    </row>
    <row r="6354" spans="1:128" ht="16.5" thickTop="1" thickBot="1" x14ac:dyDescent="0.3">
      <c r="A6354" s="14">
        <f t="shared" si="396"/>
        <v>0.78425925925925921</v>
      </c>
      <c r="B6354" s="1">
        <f t="shared" si="397"/>
        <v>8.8222222222222229</v>
      </c>
      <c r="C6354" s="1">
        <f t="shared" si="398"/>
        <v>529.33333333333337</v>
      </c>
      <c r="D6354">
        <f t="shared" si="399"/>
        <v>31760</v>
      </c>
      <c r="DX6354" s="6" t="s">
        <v>145</v>
      </c>
    </row>
    <row r="6355" spans="1:128" ht="16.5" thickTop="1" thickBot="1" x14ac:dyDescent="0.3">
      <c r="A6355" s="14">
        <f t="shared" si="396"/>
        <v>0.78431712962962963</v>
      </c>
      <c r="B6355" s="1">
        <f t="shared" si="397"/>
        <v>8.8236111111111111</v>
      </c>
      <c r="C6355" s="1">
        <f t="shared" si="398"/>
        <v>529.41666666666663</v>
      </c>
      <c r="D6355">
        <f t="shared" si="399"/>
        <v>31765</v>
      </c>
      <c r="DX6355" s="6" t="s">
        <v>145</v>
      </c>
    </row>
    <row r="6356" spans="1:128" ht="16.5" thickTop="1" thickBot="1" x14ac:dyDescent="0.3">
      <c r="A6356" s="14">
        <f t="shared" si="396"/>
        <v>0.78437500000000004</v>
      </c>
      <c r="B6356" s="1">
        <f t="shared" si="397"/>
        <v>8.8249999999999993</v>
      </c>
      <c r="C6356" s="1">
        <f t="shared" si="398"/>
        <v>529.5</v>
      </c>
      <c r="D6356">
        <f t="shared" si="399"/>
        <v>31770</v>
      </c>
      <c r="DX6356" s="6" t="s">
        <v>145</v>
      </c>
    </row>
    <row r="6357" spans="1:128" ht="16.5" thickTop="1" thickBot="1" x14ac:dyDescent="0.3">
      <c r="A6357" s="14">
        <f t="shared" si="396"/>
        <v>0.78443287037037046</v>
      </c>
      <c r="B6357" s="1">
        <f t="shared" si="397"/>
        <v>8.8263888888888893</v>
      </c>
      <c r="C6357" s="1">
        <f t="shared" si="398"/>
        <v>529.58333333333337</v>
      </c>
      <c r="D6357">
        <f t="shared" si="399"/>
        <v>31775</v>
      </c>
      <c r="DX6357" s="6" t="s">
        <v>145</v>
      </c>
    </row>
    <row r="6358" spans="1:128" ht="16.5" thickTop="1" thickBot="1" x14ac:dyDescent="0.3">
      <c r="A6358" s="14">
        <f t="shared" si="396"/>
        <v>0.78449074074074077</v>
      </c>
      <c r="B6358" s="1">
        <f t="shared" si="397"/>
        <v>8.8277777777777775</v>
      </c>
      <c r="C6358" s="1">
        <f t="shared" si="398"/>
        <v>529.66666666666663</v>
      </c>
      <c r="D6358">
        <f t="shared" si="399"/>
        <v>31780</v>
      </c>
      <c r="DX6358" s="6" t="s">
        <v>145</v>
      </c>
    </row>
    <row r="6359" spans="1:128" ht="16.5" thickTop="1" thickBot="1" x14ac:dyDescent="0.3">
      <c r="A6359" s="14">
        <f t="shared" si="396"/>
        <v>0.78454861111111107</v>
      </c>
      <c r="B6359" s="1">
        <f t="shared" si="397"/>
        <v>8.8291666666666675</v>
      </c>
      <c r="C6359" s="1">
        <f t="shared" si="398"/>
        <v>529.75</v>
      </c>
      <c r="D6359">
        <f t="shared" si="399"/>
        <v>31785</v>
      </c>
      <c r="DX6359" s="6" t="s">
        <v>145</v>
      </c>
    </row>
    <row r="6360" spans="1:128" ht="16.5" thickTop="1" thickBot="1" x14ac:dyDescent="0.3">
      <c r="A6360" s="14">
        <f t="shared" si="396"/>
        <v>0.78460648148148149</v>
      </c>
      <c r="B6360" s="1">
        <f t="shared" si="397"/>
        <v>8.8305555555555557</v>
      </c>
      <c r="C6360" s="1">
        <f t="shared" si="398"/>
        <v>529.83333333333337</v>
      </c>
      <c r="D6360">
        <f t="shared" si="399"/>
        <v>31790</v>
      </c>
      <c r="DX6360" s="6" t="s">
        <v>145</v>
      </c>
    </row>
    <row r="6361" spans="1:128" ht="16.5" thickTop="1" thickBot="1" x14ac:dyDescent="0.3">
      <c r="A6361" s="14">
        <f t="shared" si="396"/>
        <v>0.7846643518518519</v>
      </c>
      <c r="B6361" s="1">
        <f t="shared" si="397"/>
        <v>8.8319444444444439</v>
      </c>
      <c r="C6361" s="1">
        <f t="shared" si="398"/>
        <v>529.91666666666663</v>
      </c>
      <c r="D6361">
        <f t="shared" si="399"/>
        <v>31795</v>
      </c>
      <c r="DX6361" s="6" t="s">
        <v>145</v>
      </c>
    </row>
    <row r="6362" spans="1:128" ht="16.5" thickTop="1" thickBot="1" x14ac:dyDescent="0.3">
      <c r="A6362" s="14">
        <f t="shared" si="396"/>
        <v>0.78472222222222232</v>
      </c>
      <c r="B6362" s="1">
        <f t="shared" si="397"/>
        <v>8.8333333333333339</v>
      </c>
      <c r="C6362" s="1">
        <f t="shared" si="398"/>
        <v>530</v>
      </c>
      <c r="D6362">
        <f t="shared" si="399"/>
        <v>31800</v>
      </c>
      <c r="DX6362" s="6" t="s">
        <v>145</v>
      </c>
    </row>
    <row r="6363" spans="1:128" ht="16.5" thickTop="1" thickBot="1" x14ac:dyDescent="0.3">
      <c r="A6363" s="14">
        <f t="shared" si="396"/>
        <v>0.78478009259259263</v>
      </c>
      <c r="B6363" s="1">
        <f t="shared" si="397"/>
        <v>8.8347222222222221</v>
      </c>
      <c r="C6363" s="1">
        <f t="shared" si="398"/>
        <v>530.08333333333337</v>
      </c>
      <c r="D6363">
        <f t="shared" si="399"/>
        <v>31805</v>
      </c>
      <c r="DX6363" s="6" t="s">
        <v>145</v>
      </c>
    </row>
    <row r="6364" spans="1:128" ht="16.5" thickTop="1" thickBot="1" x14ac:dyDescent="0.3">
      <c r="A6364" s="14">
        <f t="shared" si="396"/>
        <v>0.78483796296296293</v>
      </c>
      <c r="B6364" s="1">
        <f t="shared" si="397"/>
        <v>8.8361111111111104</v>
      </c>
      <c r="C6364" s="1">
        <f t="shared" si="398"/>
        <v>530.16666666666663</v>
      </c>
      <c r="D6364">
        <f t="shared" si="399"/>
        <v>31810</v>
      </c>
      <c r="DX6364" s="6" t="s">
        <v>145</v>
      </c>
    </row>
    <row r="6365" spans="1:128" ht="16.5" thickTop="1" thickBot="1" x14ac:dyDescent="0.3">
      <c r="A6365" s="14">
        <f t="shared" si="396"/>
        <v>0.78489583333333335</v>
      </c>
      <c r="B6365" s="1">
        <f t="shared" si="397"/>
        <v>8.8375000000000004</v>
      </c>
      <c r="C6365" s="1">
        <f t="shared" si="398"/>
        <v>530.25</v>
      </c>
      <c r="D6365">
        <f t="shared" si="399"/>
        <v>31815</v>
      </c>
      <c r="DX6365" s="6" t="s">
        <v>145</v>
      </c>
    </row>
    <row r="6366" spans="1:128" ht="16.5" thickTop="1" thickBot="1" x14ac:dyDescent="0.3">
      <c r="A6366" s="14">
        <f t="shared" si="396"/>
        <v>0.78495370370370376</v>
      </c>
      <c r="B6366" s="1">
        <f t="shared" si="397"/>
        <v>8.8388888888888886</v>
      </c>
      <c r="C6366" s="1">
        <f t="shared" si="398"/>
        <v>530.33333333333337</v>
      </c>
      <c r="D6366">
        <f t="shared" si="399"/>
        <v>31820</v>
      </c>
      <c r="DX6366" s="6" t="s">
        <v>145</v>
      </c>
    </row>
    <row r="6367" spans="1:128" ht="16.5" thickTop="1" thickBot="1" x14ac:dyDescent="0.3">
      <c r="A6367" s="14">
        <f t="shared" si="396"/>
        <v>0.78501157407407407</v>
      </c>
      <c r="B6367" s="1">
        <f t="shared" si="397"/>
        <v>8.8402777777777786</v>
      </c>
      <c r="C6367" s="1">
        <f t="shared" si="398"/>
        <v>530.41666666666663</v>
      </c>
      <c r="D6367">
        <f t="shared" si="399"/>
        <v>31825</v>
      </c>
      <c r="DX6367" s="6" t="s">
        <v>145</v>
      </c>
    </row>
    <row r="6368" spans="1:128" ht="16.5" thickTop="1" thickBot="1" x14ac:dyDescent="0.3">
      <c r="A6368" s="14">
        <f t="shared" si="396"/>
        <v>0.78506944444444449</v>
      </c>
      <c r="B6368" s="1">
        <f t="shared" si="397"/>
        <v>8.8416666666666668</v>
      </c>
      <c r="C6368" s="1">
        <f t="shared" si="398"/>
        <v>530.5</v>
      </c>
      <c r="D6368">
        <f t="shared" si="399"/>
        <v>31830</v>
      </c>
      <c r="DX6368" s="6" t="s">
        <v>145</v>
      </c>
    </row>
    <row r="6369" spans="1:128" ht="16.5" thickTop="1" thickBot="1" x14ac:dyDescent="0.3">
      <c r="A6369" s="14">
        <f t="shared" si="396"/>
        <v>0.78512731481481479</v>
      </c>
      <c r="B6369" s="1">
        <f t="shared" si="397"/>
        <v>8.843055555555555</v>
      </c>
      <c r="C6369" s="1">
        <f t="shared" si="398"/>
        <v>530.58333333333337</v>
      </c>
      <c r="D6369">
        <f t="shared" si="399"/>
        <v>31835</v>
      </c>
      <c r="DX6369" s="6" t="s">
        <v>145</v>
      </c>
    </row>
    <row r="6370" spans="1:128" ht="16.5" thickTop="1" thickBot="1" x14ac:dyDescent="0.3">
      <c r="A6370" s="14">
        <f t="shared" si="396"/>
        <v>0.78518518518518521</v>
      </c>
      <c r="B6370" s="1">
        <f t="shared" si="397"/>
        <v>8.844444444444445</v>
      </c>
      <c r="C6370" s="1">
        <f t="shared" si="398"/>
        <v>530.66666666666663</v>
      </c>
      <c r="D6370">
        <f t="shared" si="399"/>
        <v>31840</v>
      </c>
      <c r="DX6370" s="6" t="s">
        <v>145</v>
      </c>
    </row>
    <row r="6371" spans="1:128" ht="16.5" thickTop="1" thickBot="1" x14ac:dyDescent="0.3">
      <c r="A6371" s="14">
        <f t="shared" si="396"/>
        <v>0.78524305555555562</v>
      </c>
      <c r="B6371" s="1">
        <f t="shared" si="397"/>
        <v>8.8458333333333332</v>
      </c>
      <c r="C6371" s="1">
        <f t="shared" si="398"/>
        <v>530.75</v>
      </c>
      <c r="D6371">
        <f t="shared" si="399"/>
        <v>31845</v>
      </c>
      <c r="DX6371" s="6" t="s">
        <v>145</v>
      </c>
    </row>
    <row r="6372" spans="1:128" ht="16.5" thickTop="1" thickBot="1" x14ac:dyDescent="0.3">
      <c r="A6372" s="14">
        <f t="shared" si="396"/>
        <v>0.78530092592592593</v>
      </c>
      <c r="B6372" s="1">
        <f t="shared" si="397"/>
        <v>8.8472222222222214</v>
      </c>
      <c r="C6372" s="1">
        <f t="shared" si="398"/>
        <v>530.83333333333337</v>
      </c>
      <c r="D6372">
        <f t="shared" si="399"/>
        <v>31850</v>
      </c>
      <c r="DX6372" s="6" t="s">
        <v>145</v>
      </c>
    </row>
    <row r="6373" spans="1:128" ht="16.5" thickTop="1" thickBot="1" x14ac:dyDescent="0.3">
      <c r="A6373" s="14">
        <f t="shared" si="396"/>
        <v>0.78535879629629624</v>
      </c>
      <c r="B6373" s="1">
        <f t="shared" si="397"/>
        <v>8.8486111111111114</v>
      </c>
      <c r="C6373" s="1">
        <f t="shared" si="398"/>
        <v>530.91666666666663</v>
      </c>
      <c r="D6373">
        <f t="shared" si="399"/>
        <v>31855</v>
      </c>
      <c r="DX6373" s="6" t="s">
        <v>145</v>
      </c>
    </row>
    <row r="6374" spans="1:128" ht="16.5" thickTop="1" thickBot="1" x14ac:dyDescent="0.3">
      <c r="A6374" s="14">
        <f t="shared" si="396"/>
        <v>0.78541666666666665</v>
      </c>
      <c r="B6374" s="1">
        <f t="shared" si="397"/>
        <v>8.85</v>
      </c>
      <c r="C6374" s="1">
        <f t="shared" si="398"/>
        <v>531</v>
      </c>
      <c r="D6374">
        <f t="shared" si="399"/>
        <v>31860</v>
      </c>
      <c r="DX6374" s="6" t="s">
        <v>145</v>
      </c>
    </row>
    <row r="6375" spans="1:128" ht="16.5" thickTop="1" thickBot="1" x14ac:dyDescent="0.3">
      <c r="A6375" s="14">
        <f t="shared" si="396"/>
        <v>0.78547453703703707</v>
      </c>
      <c r="B6375" s="1">
        <f t="shared" si="397"/>
        <v>8.8513888888888896</v>
      </c>
      <c r="C6375" s="1">
        <f t="shared" si="398"/>
        <v>531.08333333333337</v>
      </c>
      <c r="D6375">
        <f t="shared" si="399"/>
        <v>31865</v>
      </c>
      <c r="DX6375" s="6" t="s">
        <v>145</v>
      </c>
    </row>
    <row r="6376" spans="1:128" ht="16.5" thickTop="1" thickBot="1" x14ac:dyDescent="0.3">
      <c r="A6376" s="14">
        <f t="shared" si="396"/>
        <v>0.78553240740740748</v>
      </c>
      <c r="B6376" s="1">
        <f t="shared" si="397"/>
        <v>8.8527777777777779</v>
      </c>
      <c r="C6376" s="1">
        <f t="shared" si="398"/>
        <v>531.16666666666663</v>
      </c>
      <c r="D6376">
        <f t="shared" si="399"/>
        <v>31870</v>
      </c>
      <c r="DX6376" s="6" t="s">
        <v>145</v>
      </c>
    </row>
    <row r="6377" spans="1:128" ht="16.5" thickTop="1" thickBot="1" x14ac:dyDescent="0.3">
      <c r="A6377" s="14">
        <f t="shared" si="396"/>
        <v>0.78559027777777779</v>
      </c>
      <c r="B6377" s="1">
        <f t="shared" si="397"/>
        <v>8.8541666666666661</v>
      </c>
      <c r="C6377" s="1">
        <f t="shared" si="398"/>
        <v>531.25</v>
      </c>
      <c r="D6377">
        <f t="shared" si="399"/>
        <v>31875</v>
      </c>
      <c r="DX6377" s="6" t="s">
        <v>145</v>
      </c>
    </row>
    <row r="6378" spans="1:128" ht="16.5" thickTop="1" thickBot="1" x14ac:dyDescent="0.3">
      <c r="A6378" s="14">
        <f t="shared" si="396"/>
        <v>0.7856481481481481</v>
      </c>
      <c r="B6378" s="1">
        <f t="shared" si="397"/>
        <v>8.8555555555555561</v>
      </c>
      <c r="C6378" s="1">
        <f t="shared" si="398"/>
        <v>531.33333333333337</v>
      </c>
      <c r="D6378">
        <f t="shared" si="399"/>
        <v>31880</v>
      </c>
      <c r="DX6378" s="6" t="s">
        <v>145</v>
      </c>
    </row>
    <row r="6379" spans="1:128" ht="16.5" thickTop="1" thickBot="1" x14ac:dyDescent="0.3">
      <c r="A6379" s="14">
        <f t="shared" si="396"/>
        <v>0.78570601851851851</v>
      </c>
      <c r="B6379" s="1">
        <f t="shared" si="397"/>
        <v>8.8569444444444443</v>
      </c>
      <c r="C6379" s="1">
        <f t="shared" si="398"/>
        <v>531.41666666666663</v>
      </c>
      <c r="D6379">
        <f t="shared" si="399"/>
        <v>31885</v>
      </c>
      <c r="DX6379" s="6" t="s">
        <v>145</v>
      </c>
    </row>
    <row r="6380" spans="1:128" ht="16.5" thickTop="1" thickBot="1" x14ac:dyDescent="0.3">
      <c r="A6380" s="14">
        <f t="shared" si="396"/>
        <v>0.78576388888888893</v>
      </c>
      <c r="B6380" s="1">
        <f t="shared" si="397"/>
        <v>8.8583333333333325</v>
      </c>
      <c r="C6380" s="1">
        <f t="shared" si="398"/>
        <v>531.5</v>
      </c>
      <c r="D6380">
        <f t="shared" si="399"/>
        <v>31890</v>
      </c>
      <c r="DX6380" s="6" t="s">
        <v>145</v>
      </c>
    </row>
    <row r="6381" spans="1:128" ht="16.5" thickTop="1" thickBot="1" x14ac:dyDescent="0.3">
      <c r="A6381" s="14">
        <f t="shared" si="396"/>
        <v>0.78582175925925934</v>
      </c>
      <c r="B6381" s="1">
        <f t="shared" si="397"/>
        <v>8.8597222222222225</v>
      </c>
      <c r="C6381" s="1">
        <f t="shared" si="398"/>
        <v>531.58333333333337</v>
      </c>
      <c r="D6381">
        <f t="shared" si="399"/>
        <v>31895</v>
      </c>
      <c r="DX6381" s="6" t="s">
        <v>145</v>
      </c>
    </row>
    <row r="6382" spans="1:128" ht="16.5" thickTop="1" thickBot="1" x14ac:dyDescent="0.3">
      <c r="A6382" s="14">
        <f t="shared" si="396"/>
        <v>0.78587962962962965</v>
      </c>
      <c r="B6382" s="1">
        <f t="shared" si="397"/>
        <v>8.8611111111111107</v>
      </c>
      <c r="C6382" s="1">
        <f t="shared" si="398"/>
        <v>531.66666666666663</v>
      </c>
      <c r="D6382">
        <f t="shared" si="399"/>
        <v>31900</v>
      </c>
      <c r="DX6382" s="6" t="s">
        <v>145</v>
      </c>
    </row>
    <row r="6383" spans="1:128" ht="16.5" thickTop="1" thickBot="1" x14ac:dyDescent="0.3">
      <c r="A6383" s="14">
        <f t="shared" si="396"/>
        <v>0.78593749999999996</v>
      </c>
      <c r="B6383" s="1">
        <f t="shared" si="397"/>
        <v>8.8625000000000007</v>
      </c>
      <c r="C6383" s="1">
        <f t="shared" si="398"/>
        <v>531.75</v>
      </c>
      <c r="D6383">
        <f t="shared" si="399"/>
        <v>31905</v>
      </c>
      <c r="DX6383" s="6" t="s">
        <v>145</v>
      </c>
    </row>
    <row r="6384" spans="1:128" ht="16.5" thickTop="1" thickBot="1" x14ac:dyDescent="0.3">
      <c r="A6384" s="14">
        <f t="shared" si="396"/>
        <v>0.78599537037037037</v>
      </c>
      <c r="B6384" s="1">
        <f t="shared" si="397"/>
        <v>8.8638888888888889</v>
      </c>
      <c r="C6384" s="1">
        <f t="shared" si="398"/>
        <v>531.83333333333337</v>
      </c>
      <c r="D6384">
        <f t="shared" si="399"/>
        <v>31910</v>
      </c>
      <c r="DX6384" s="6" t="s">
        <v>145</v>
      </c>
    </row>
    <row r="6385" spans="1:129" ht="16.5" thickTop="1" thickBot="1" x14ac:dyDescent="0.3">
      <c r="A6385" s="14">
        <f t="shared" si="396"/>
        <v>0.78605324074074079</v>
      </c>
      <c r="B6385" s="1">
        <f t="shared" si="397"/>
        <v>8.8652777777777771</v>
      </c>
      <c r="C6385" s="1">
        <f t="shared" si="398"/>
        <v>531.91666666666663</v>
      </c>
      <c r="D6385">
        <f t="shared" si="399"/>
        <v>31915</v>
      </c>
      <c r="DX6385" s="6" t="s">
        <v>145</v>
      </c>
    </row>
    <row r="6386" spans="1:129" ht="16.5" thickTop="1" thickBot="1" x14ac:dyDescent="0.3">
      <c r="A6386" s="14">
        <f t="shared" si="396"/>
        <v>0.7861111111111112</v>
      </c>
      <c r="B6386" s="1">
        <f t="shared" si="397"/>
        <v>8.8666666666666671</v>
      </c>
      <c r="C6386" s="1">
        <f t="shared" si="398"/>
        <v>532</v>
      </c>
      <c r="D6386">
        <f t="shared" si="399"/>
        <v>31920</v>
      </c>
      <c r="DX6386" s="6" t="s">
        <v>145</v>
      </c>
    </row>
    <row r="6387" spans="1:129" ht="16.5" thickTop="1" thickBot="1" x14ac:dyDescent="0.3">
      <c r="A6387" s="14">
        <f t="shared" si="396"/>
        <v>0.78616898148148151</v>
      </c>
      <c r="B6387" s="1">
        <f t="shared" si="397"/>
        <v>8.8680555555555554</v>
      </c>
      <c r="C6387" s="1">
        <f t="shared" si="398"/>
        <v>532.08333333333337</v>
      </c>
      <c r="D6387">
        <f t="shared" si="399"/>
        <v>31925</v>
      </c>
      <c r="DX6387" s="6" t="s">
        <v>145</v>
      </c>
    </row>
    <row r="6388" spans="1:129" ht="16.5" thickTop="1" thickBot="1" x14ac:dyDescent="0.3">
      <c r="A6388" s="14">
        <f t="shared" si="396"/>
        <v>0.78622685185185182</v>
      </c>
      <c r="B6388" s="1">
        <f t="shared" si="397"/>
        <v>8.8694444444444436</v>
      </c>
      <c r="C6388" s="1">
        <f t="shared" si="398"/>
        <v>532.16666666666663</v>
      </c>
      <c r="D6388">
        <f t="shared" si="399"/>
        <v>31930</v>
      </c>
      <c r="DX6388" s="6" t="s">
        <v>145</v>
      </c>
    </row>
    <row r="6389" spans="1:129" ht="16.5" thickTop="1" thickBot="1" x14ac:dyDescent="0.3">
      <c r="A6389" s="14">
        <f t="shared" si="396"/>
        <v>0.78628472222222223</v>
      </c>
      <c r="B6389" s="1">
        <f t="shared" si="397"/>
        <v>8.8708333333333336</v>
      </c>
      <c r="C6389" s="1">
        <f t="shared" si="398"/>
        <v>532.25</v>
      </c>
      <c r="D6389">
        <f t="shared" si="399"/>
        <v>31935</v>
      </c>
      <c r="DX6389" s="6" t="s">
        <v>145</v>
      </c>
    </row>
    <row r="6390" spans="1:129" ht="16.5" thickTop="1" thickBot="1" x14ac:dyDescent="0.3">
      <c r="A6390" s="14">
        <f t="shared" si="396"/>
        <v>0.78634259259259265</v>
      </c>
      <c r="B6390" s="1">
        <f t="shared" si="397"/>
        <v>8.8722222222222218</v>
      </c>
      <c r="C6390" s="1">
        <f t="shared" si="398"/>
        <v>532.33333333333337</v>
      </c>
      <c r="D6390">
        <f t="shared" si="399"/>
        <v>31940</v>
      </c>
      <c r="DX6390" s="6" t="s">
        <v>145</v>
      </c>
    </row>
    <row r="6391" spans="1:129" ht="16.5" thickTop="1" thickBot="1" x14ac:dyDescent="0.3">
      <c r="A6391" s="14">
        <f t="shared" si="396"/>
        <v>0.78640046296296295</v>
      </c>
      <c r="B6391" s="1">
        <f t="shared" si="397"/>
        <v>8.8736111111111118</v>
      </c>
      <c r="C6391" s="1">
        <f t="shared" si="398"/>
        <v>532.41666666666663</v>
      </c>
      <c r="D6391">
        <f t="shared" si="399"/>
        <v>31945</v>
      </c>
      <c r="DX6391" s="6" t="s">
        <v>145</v>
      </c>
    </row>
    <row r="6392" spans="1:129" ht="16.5" thickTop="1" thickBot="1" x14ac:dyDescent="0.3">
      <c r="A6392" s="14">
        <f t="shared" si="396"/>
        <v>0.78645833333333337</v>
      </c>
      <c r="B6392" s="1">
        <f t="shared" si="397"/>
        <v>8.875</v>
      </c>
      <c r="C6392" s="1">
        <f t="shared" si="398"/>
        <v>532.5</v>
      </c>
      <c r="D6392">
        <f t="shared" si="399"/>
        <v>31950</v>
      </c>
      <c r="DX6392" s="6" t="s">
        <v>145</v>
      </c>
    </row>
    <row r="6393" spans="1:129" ht="16.5" thickTop="1" thickBot="1" x14ac:dyDescent="0.3">
      <c r="A6393" s="14">
        <f t="shared" si="396"/>
        <v>0.78651620370370368</v>
      </c>
      <c r="B6393" s="1">
        <f t="shared" si="397"/>
        <v>8.8763888888888882</v>
      </c>
      <c r="C6393" s="1">
        <f t="shared" si="398"/>
        <v>532.58333333333337</v>
      </c>
      <c r="D6393">
        <f t="shared" si="399"/>
        <v>31955</v>
      </c>
      <c r="DX6393" s="6" t="s">
        <v>145</v>
      </c>
    </row>
    <row r="6394" spans="1:129" ht="16.5" thickTop="1" thickBot="1" x14ac:dyDescent="0.3">
      <c r="A6394" s="14">
        <f t="shared" si="396"/>
        <v>0.78657407407407409</v>
      </c>
      <c r="B6394" s="1">
        <f t="shared" si="397"/>
        <v>8.8777777777777782</v>
      </c>
      <c r="C6394" s="1">
        <f t="shared" si="398"/>
        <v>532.66666666666663</v>
      </c>
      <c r="D6394">
        <f t="shared" si="399"/>
        <v>31960</v>
      </c>
      <c r="DX6394" s="6" t="s">
        <v>145</v>
      </c>
    </row>
    <row r="6395" spans="1:129" ht="16.5" thickTop="1" thickBot="1" x14ac:dyDescent="0.3">
      <c r="A6395" s="14">
        <f t="shared" si="396"/>
        <v>0.78663194444444451</v>
      </c>
      <c r="B6395" s="1">
        <f t="shared" si="397"/>
        <v>8.8791666666666664</v>
      </c>
      <c r="C6395" s="1">
        <f t="shared" si="398"/>
        <v>532.75</v>
      </c>
      <c r="D6395">
        <f t="shared" si="399"/>
        <v>31965</v>
      </c>
      <c r="DX6395" s="6" t="s">
        <v>152</v>
      </c>
    </row>
    <row r="6396" spans="1:129" ht="16.5" thickTop="1" thickBot="1" x14ac:dyDescent="0.3">
      <c r="A6396" s="14">
        <f t="shared" si="396"/>
        <v>0.78668981481481481</v>
      </c>
      <c r="B6396" s="1">
        <f t="shared" si="397"/>
        <v>8.8805555555555564</v>
      </c>
      <c r="C6396" s="1">
        <f t="shared" si="398"/>
        <v>532.83333333333337</v>
      </c>
      <c r="D6396">
        <f t="shared" si="399"/>
        <v>31970</v>
      </c>
      <c r="DY6396" s="6" t="s">
        <v>153</v>
      </c>
    </row>
    <row r="6397" spans="1:129" ht="16.5" thickTop="1" thickBot="1" x14ac:dyDescent="0.3">
      <c r="A6397" s="14">
        <f t="shared" si="396"/>
        <v>0.78674768518518523</v>
      </c>
      <c r="B6397" s="1">
        <f t="shared" si="397"/>
        <v>8.8819444444444446</v>
      </c>
      <c r="C6397" s="1">
        <f t="shared" si="398"/>
        <v>532.91666666666663</v>
      </c>
      <c r="D6397">
        <f t="shared" si="399"/>
        <v>31975</v>
      </c>
      <c r="DY6397" s="6" t="s">
        <v>145</v>
      </c>
    </row>
    <row r="6398" spans="1:129" ht="16.5" thickTop="1" thickBot="1" x14ac:dyDescent="0.3">
      <c r="A6398" s="14">
        <f t="shared" si="396"/>
        <v>0.78680555555555554</v>
      </c>
      <c r="B6398" s="1">
        <f t="shared" si="397"/>
        <v>8.8833333333333329</v>
      </c>
      <c r="C6398" s="1">
        <f t="shared" si="398"/>
        <v>533</v>
      </c>
      <c r="D6398">
        <f t="shared" si="399"/>
        <v>31980</v>
      </c>
      <c r="DY6398" s="6" t="s">
        <v>145</v>
      </c>
    </row>
    <row r="6399" spans="1:129" ht="16.5" thickTop="1" thickBot="1" x14ac:dyDescent="0.3">
      <c r="A6399" s="14">
        <f t="shared" si="396"/>
        <v>0.78686342592592595</v>
      </c>
      <c r="B6399" s="1">
        <f t="shared" si="397"/>
        <v>8.8847222222222229</v>
      </c>
      <c r="C6399" s="1">
        <f t="shared" si="398"/>
        <v>533.08333333333337</v>
      </c>
      <c r="D6399">
        <f t="shared" si="399"/>
        <v>31985</v>
      </c>
      <c r="DY6399" s="6" t="s">
        <v>145</v>
      </c>
    </row>
    <row r="6400" spans="1:129" ht="16.5" thickTop="1" thickBot="1" x14ac:dyDescent="0.3">
      <c r="A6400" s="14">
        <f t="shared" si="396"/>
        <v>0.78692129629629637</v>
      </c>
      <c r="B6400" s="1">
        <f t="shared" si="397"/>
        <v>8.8861111111111111</v>
      </c>
      <c r="C6400" s="1">
        <f t="shared" si="398"/>
        <v>533.16666666666663</v>
      </c>
      <c r="D6400">
        <f t="shared" si="399"/>
        <v>31990</v>
      </c>
      <c r="DY6400" s="6" t="s">
        <v>145</v>
      </c>
    </row>
    <row r="6401" spans="1:129" ht="16.5" thickTop="1" thickBot="1" x14ac:dyDescent="0.3">
      <c r="A6401" s="14">
        <f t="shared" si="396"/>
        <v>0.78697916666666667</v>
      </c>
      <c r="B6401" s="1">
        <f t="shared" si="397"/>
        <v>8.8874999999999993</v>
      </c>
      <c r="C6401" s="1">
        <f t="shared" si="398"/>
        <v>533.25</v>
      </c>
      <c r="D6401">
        <f t="shared" si="399"/>
        <v>31995</v>
      </c>
      <c r="DY6401" s="6" t="s">
        <v>145</v>
      </c>
    </row>
    <row r="6402" spans="1:129" ht="16.5" thickTop="1" thickBot="1" x14ac:dyDescent="0.3">
      <c r="A6402" s="14">
        <f t="shared" si="396"/>
        <v>0.78703703703703698</v>
      </c>
      <c r="B6402" s="1">
        <f t="shared" si="397"/>
        <v>8.8888888888888893</v>
      </c>
      <c r="C6402" s="1">
        <f t="shared" si="398"/>
        <v>533.33333333333337</v>
      </c>
      <c r="D6402">
        <f t="shared" si="399"/>
        <v>32000</v>
      </c>
      <c r="DY6402" s="6" t="s">
        <v>145</v>
      </c>
    </row>
    <row r="6403" spans="1:129" ht="16.5" thickTop="1" thickBot="1" x14ac:dyDescent="0.3">
      <c r="A6403" s="14">
        <f t="shared" ref="A6403:A6466" si="400">A$2+D6403/(86400)</f>
        <v>0.7870949074074074</v>
      </c>
      <c r="B6403" s="1">
        <f t="shared" ref="B6403:B6466" si="401">D6403/3600</f>
        <v>8.8902777777777775</v>
      </c>
      <c r="C6403" s="1">
        <f t="shared" ref="C6403:C6466" si="402">D6403/60</f>
        <v>533.41666666666663</v>
      </c>
      <c r="D6403">
        <f t="shared" si="399"/>
        <v>32005</v>
      </c>
      <c r="DY6403" s="6" t="s">
        <v>145</v>
      </c>
    </row>
    <row r="6404" spans="1:129" ht="16.5" thickTop="1" thickBot="1" x14ac:dyDescent="0.3">
      <c r="A6404" s="14">
        <f t="shared" si="400"/>
        <v>0.78715277777777781</v>
      </c>
      <c r="B6404" s="1">
        <f t="shared" si="401"/>
        <v>8.8916666666666675</v>
      </c>
      <c r="C6404" s="1">
        <f t="shared" si="402"/>
        <v>533.5</v>
      </c>
      <c r="D6404">
        <f t="shared" ref="D6404:D6467" si="403">D6403+5</f>
        <v>32010</v>
      </c>
      <c r="DY6404" s="6" t="s">
        <v>145</v>
      </c>
    </row>
    <row r="6405" spans="1:129" ht="16.5" thickTop="1" thickBot="1" x14ac:dyDescent="0.3">
      <c r="A6405" s="14">
        <f t="shared" si="400"/>
        <v>0.78721064814814823</v>
      </c>
      <c r="B6405" s="1">
        <f t="shared" si="401"/>
        <v>8.8930555555555557</v>
      </c>
      <c r="C6405" s="1">
        <f t="shared" si="402"/>
        <v>533.58333333333337</v>
      </c>
      <c r="D6405">
        <f t="shared" si="403"/>
        <v>32015</v>
      </c>
      <c r="DY6405" s="6" t="s">
        <v>145</v>
      </c>
    </row>
    <row r="6406" spans="1:129" ht="16.5" thickTop="1" thickBot="1" x14ac:dyDescent="0.3">
      <c r="A6406" s="14">
        <f t="shared" si="400"/>
        <v>0.78726851851851853</v>
      </c>
      <c r="B6406" s="1">
        <f t="shared" si="401"/>
        <v>8.8944444444444439</v>
      </c>
      <c r="C6406" s="1">
        <f t="shared" si="402"/>
        <v>533.66666666666663</v>
      </c>
      <c r="D6406">
        <f t="shared" si="403"/>
        <v>32020</v>
      </c>
      <c r="DY6406" s="6" t="s">
        <v>145</v>
      </c>
    </row>
    <row r="6407" spans="1:129" ht="16.5" thickTop="1" thickBot="1" x14ac:dyDescent="0.3">
      <c r="A6407" s="14">
        <f t="shared" si="400"/>
        <v>0.78732638888888884</v>
      </c>
      <c r="B6407" s="1">
        <f t="shared" si="401"/>
        <v>8.8958333333333339</v>
      </c>
      <c r="C6407" s="1">
        <f t="shared" si="402"/>
        <v>533.75</v>
      </c>
      <c r="D6407">
        <f t="shared" si="403"/>
        <v>32025</v>
      </c>
      <c r="DY6407" s="6" t="s">
        <v>145</v>
      </c>
    </row>
    <row r="6408" spans="1:129" ht="16.5" thickTop="1" thickBot="1" x14ac:dyDescent="0.3">
      <c r="A6408" s="14">
        <f t="shared" si="400"/>
        <v>0.78738425925925926</v>
      </c>
      <c r="B6408" s="1">
        <f t="shared" si="401"/>
        <v>8.8972222222222221</v>
      </c>
      <c r="C6408" s="1">
        <f t="shared" si="402"/>
        <v>533.83333333333337</v>
      </c>
      <c r="D6408">
        <f t="shared" si="403"/>
        <v>32030</v>
      </c>
      <c r="DY6408" s="6" t="s">
        <v>145</v>
      </c>
    </row>
    <row r="6409" spans="1:129" ht="16.5" thickTop="1" thickBot="1" x14ac:dyDescent="0.3">
      <c r="A6409" s="14">
        <f t="shared" si="400"/>
        <v>0.78744212962962967</v>
      </c>
      <c r="B6409" s="1">
        <f t="shared" si="401"/>
        <v>8.8986111111111104</v>
      </c>
      <c r="C6409" s="1">
        <f t="shared" si="402"/>
        <v>533.91666666666663</v>
      </c>
      <c r="D6409">
        <f t="shared" si="403"/>
        <v>32035</v>
      </c>
      <c r="DY6409" s="6" t="s">
        <v>145</v>
      </c>
    </row>
    <row r="6410" spans="1:129" ht="16.5" thickTop="1" thickBot="1" x14ac:dyDescent="0.3">
      <c r="A6410" s="14">
        <f t="shared" si="400"/>
        <v>0.78750000000000009</v>
      </c>
      <c r="B6410" s="1">
        <f t="shared" si="401"/>
        <v>8.9</v>
      </c>
      <c r="C6410" s="1">
        <f t="shared" si="402"/>
        <v>534</v>
      </c>
      <c r="D6410">
        <f t="shared" si="403"/>
        <v>32040</v>
      </c>
      <c r="DY6410" s="6" t="s">
        <v>145</v>
      </c>
    </row>
    <row r="6411" spans="1:129" ht="16.5" thickTop="1" thickBot="1" x14ac:dyDescent="0.3">
      <c r="A6411" s="14">
        <f t="shared" si="400"/>
        <v>0.78755787037037039</v>
      </c>
      <c r="B6411" s="1">
        <f t="shared" si="401"/>
        <v>8.9013888888888886</v>
      </c>
      <c r="C6411" s="1">
        <f t="shared" si="402"/>
        <v>534.08333333333337</v>
      </c>
      <c r="D6411">
        <f t="shared" si="403"/>
        <v>32045</v>
      </c>
      <c r="DY6411" s="6" t="s">
        <v>145</v>
      </c>
    </row>
    <row r="6412" spans="1:129" ht="16.5" thickTop="1" thickBot="1" x14ac:dyDescent="0.3">
      <c r="A6412" s="14">
        <f t="shared" si="400"/>
        <v>0.7876157407407407</v>
      </c>
      <c r="B6412" s="1">
        <f t="shared" si="401"/>
        <v>8.9027777777777786</v>
      </c>
      <c r="C6412" s="1">
        <f t="shared" si="402"/>
        <v>534.16666666666663</v>
      </c>
      <c r="D6412">
        <f t="shared" si="403"/>
        <v>32050</v>
      </c>
      <c r="DY6412" s="6" t="s">
        <v>145</v>
      </c>
    </row>
    <row r="6413" spans="1:129" ht="16.5" thickTop="1" thickBot="1" x14ac:dyDescent="0.3">
      <c r="A6413" s="14">
        <f t="shared" si="400"/>
        <v>0.78767361111111112</v>
      </c>
      <c r="B6413" s="1">
        <f t="shared" si="401"/>
        <v>8.9041666666666668</v>
      </c>
      <c r="C6413" s="1">
        <f t="shared" si="402"/>
        <v>534.25</v>
      </c>
      <c r="D6413">
        <f t="shared" si="403"/>
        <v>32055</v>
      </c>
      <c r="DY6413" s="6" t="s">
        <v>145</v>
      </c>
    </row>
    <row r="6414" spans="1:129" ht="16.5" thickTop="1" thickBot="1" x14ac:dyDescent="0.3">
      <c r="A6414" s="14">
        <f t="shared" si="400"/>
        <v>0.78773148148148153</v>
      </c>
      <c r="B6414" s="1">
        <f t="shared" si="401"/>
        <v>8.905555555555555</v>
      </c>
      <c r="C6414" s="1">
        <f t="shared" si="402"/>
        <v>534.33333333333337</v>
      </c>
      <c r="D6414">
        <f t="shared" si="403"/>
        <v>32060</v>
      </c>
      <c r="DY6414" s="6" t="s">
        <v>145</v>
      </c>
    </row>
    <row r="6415" spans="1:129" ht="16.5" thickTop="1" thickBot="1" x14ac:dyDescent="0.3">
      <c r="A6415" s="14">
        <f t="shared" si="400"/>
        <v>0.78778935185185195</v>
      </c>
      <c r="B6415" s="1">
        <f t="shared" si="401"/>
        <v>8.906944444444445</v>
      </c>
      <c r="C6415" s="1">
        <f t="shared" si="402"/>
        <v>534.41666666666663</v>
      </c>
      <c r="D6415">
        <f t="shared" si="403"/>
        <v>32065</v>
      </c>
      <c r="DY6415" s="6" t="s">
        <v>145</v>
      </c>
    </row>
    <row r="6416" spans="1:129" ht="16.5" thickTop="1" thickBot="1" x14ac:dyDescent="0.3">
      <c r="A6416" s="14">
        <f t="shared" si="400"/>
        <v>0.78784722222222225</v>
      </c>
      <c r="B6416" s="1">
        <f t="shared" si="401"/>
        <v>8.9083333333333332</v>
      </c>
      <c r="C6416" s="1">
        <f t="shared" si="402"/>
        <v>534.5</v>
      </c>
      <c r="D6416">
        <f t="shared" si="403"/>
        <v>32070</v>
      </c>
      <c r="DY6416" s="6" t="s">
        <v>145</v>
      </c>
    </row>
    <row r="6417" spans="1:129" ht="16.5" thickTop="1" thickBot="1" x14ac:dyDescent="0.3">
      <c r="A6417" s="14">
        <f t="shared" si="400"/>
        <v>0.78790509259259256</v>
      </c>
      <c r="B6417" s="1">
        <f t="shared" si="401"/>
        <v>8.9097222222222214</v>
      </c>
      <c r="C6417" s="1">
        <f t="shared" si="402"/>
        <v>534.58333333333337</v>
      </c>
      <c r="D6417">
        <f t="shared" si="403"/>
        <v>32075</v>
      </c>
      <c r="DY6417" s="6" t="s">
        <v>145</v>
      </c>
    </row>
    <row r="6418" spans="1:129" ht="16.5" thickTop="1" thickBot="1" x14ac:dyDescent="0.3">
      <c r="A6418" s="14">
        <f t="shared" si="400"/>
        <v>0.78796296296296298</v>
      </c>
      <c r="B6418" s="1">
        <f t="shared" si="401"/>
        <v>8.9111111111111114</v>
      </c>
      <c r="C6418" s="1">
        <f t="shared" si="402"/>
        <v>534.66666666666663</v>
      </c>
      <c r="D6418">
        <f t="shared" si="403"/>
        <v>32080</v>
      </c>
      <c r="DY6418" s="6" t="s">
        <v>145</v>
      </c>
    </row>
    <row r="6419" spans="1:129" ht="16.5" thickTop="1" thickBot="1" x14ac:dyDescent="0.3">
      <c r="A6419" s="14">
        <f t="shared" si="400"/>
        <v>0.78802083333333339</v>
      </c>
      <c r="B6419" s="1">
        <f t="shared" si="401"/>
        <v>8.9124999999999996</v>
      </c>
      <c r="C6419" s="1">
        <f t="shared" si="402"/>
        <v>534.75</v>
      </c>
      <c r="D6419">
        <f t="shared" si="403"/>
        <v>32085</v>
      </c>
      <c r="DY6419" s="6" t="s">
        <v>145</v>
      </c>
    </row>
    <row r="6420" spans="1:129" ht="16.5" thickTop="1" thickBot="1" x14ac:dyDescent="0.3">
      <c r="A6420" s="14">
        <f t="shared" si="400"/>
        <v>0.7880787037037037</v>
      </c>
      <c r="B6420" s="1">
        <f t="shared" si="401"/>
        <v>8.9138888888888896</v>
      </c>
      <c r="C6420" s="1">
        <f t="shared" si="402"/>
        <v>534.83333333333337</v>
      </c>
      <c r="D6420">
        <f t="shared" si="403"/>
        <v>32090</v>
      </c>
      <c r="DY6420" s="6" t="s">
        <v>145</v>
      </c>
    </row>
    <row r="6421" spans="1:129" ht="16.5" thickTop="1" thickBot="1" x14ac:dyDescent="0.3">
      <c r="A6421" s="14">
        <f t="shared" si="400"/>
        <v>0.78813657407407411</v>
      </c>
      <c r="B6421" s="1">
        <f t="shared" si="401"/>
        <v>8.9152777777777779</v>
      </c>
      <c r="C6421" s="1">
        <f t="shared" si="402"/>
        <v>534.91666666666663</v>
      </c>
      <c r="D6421">
        <f t="shared" si="403"/>
        <v>32095</v>
      </c>
      <c r="DY6421" s="6" t="s">
        <v>145</v>
      </c>
    </row>
    <row r="6422" spans="1:129" ht="16.5" thickTop="1" thickBot="1" x14ac:dyDescent="0.3">
      <c r="A6422" s="14">
        <f t="shared" si="400"/>
        <v>0.78819444444444442</v>
      </c>
      <c r="B6422" s="1">
        <f t="shared" si="401"/>
        <v>8.9166666666666661</v>
      </c>
      <c r="C6422" s="1">
        <f t="shared" si="402"/>
        <v>535</v>
      </c>
      <c r="D6422">
        <f t="shared" si="403"/>
        <v>32100</v>
      </c>
      <c r="DY6422" s="6" t="s">
        <v>145</v>
      </c>
    </row>
    <row r="6423" spans="1:129" ht="16.5" thickTop="1" thickBot="1" x14ac:dyDescent="0.3">
      <c r="A6423" s="14">
        <f t="shared" si="400"/>
        <v>0.78825231481481484</v>
      </c>
      <c r="B6423" s="1">
        <f t="shared" si="401"/>
        <v>8.9180555555555561</v>
      </c>
      <c r="C6423" s="1">
        <f t="shared" si="402"/>
        <v>535.08333333333337</v>
      </c>
      <c r="D6423">
        <f t="shared" si="403"/>
        <v>32105</v>
      </c>
      <c r="DY6423" s="6" t="s">
        <v>145</v>
      </c>
    </row>
    <row r="6424" spans="1:129" ht="16.5" thickTop="1" thickBot="1" x14ac:dyDescent="0.3">
      <c r="A6424" s="14">
        <f t="shared" si="400"/>
        <v>0.78831018518518525</v>
      </c>
      <c r="B6424" s="1">
        <f t="shared" si="401"/>
        <v>8.9194444444444443</v>
      </c>
      <c r="C6424" s="1">
        <f t="shared" si="402"/>
        <v>535.16666666666663</v>
      </c>
      <c r="D6424">
        <f t="shared" si="403"/>
        <v>32110</v>
      </c>
      <c r="DY6424" s="6" t="s">
        <v>145</v>
      </c>
    </row>
    <row r="6425" spans="1:129" ht="16.5" thickTop="1" thickBot="1" x14ac:dyDescent="0.3">
      <c r="A6425" s="14">
        <f t="shared" si="400"/>
        <v>0.78836805555555556</v>
      </c>
      <c r="B6425" s="1">
        <f t="shared" si="401"/>
        <v>8.9208333333333325</v>
      </c>
      <c r="C6425" s="1">
        <f t="shared" si="402"/>
        <v>535.25</v>
      </c>
      <c r="D6425">
        <f t="shared" si="403"/>
        <v>32115</v>
      </c>
      <c r="DY6425" s="6" t="s">
        <v>145</v>
      </c>
    </row>
    <row r="6426" spans="1:129" ht="16.5" thickTop="1" thickBot="1" x14ac:dyDescent="0.3">
      <c r="A6426" s="14">
        <f t="shared" si="400"/>
        <v>0.78842592592592586</v>
      </c>
      <c r="B6426" s="1">
        <f t="shared" si="401"/>
        <v>8.9222222222222225</v>
      </c>
      <c r="C6426" s="1">
        <f t="shared" si="402"/>
        <v>535.33333333333337</v>
      </c>
      <c r="D6426">
        <f t="shared" si="403"/>
        <v>32120</v>
      </c>
      <c r="DY6426" s="6" t="s">
        <v>145</v>
      </c>
    </row>
    <row r="6427" spans="1:129" ht="16.5" thickTop="1" thickBot="1" x14ac:dyDescent="0.3">
      <c r="A6427" s="14">
        <f t="shared" si="400"/>
        <v>0.78848379629629628</v>
      </c>
      <c r="B6427" s="1">
        <f t="shared" si="401"/>
        <v>8.9236111111111107</v>
      </c>
      <c r="C6427" s="1">
        <f t="shared" si="402"/>
        <v>535.41666666666663</v>
      </c>
      <c r="D6427">
        <f t="shared" si="403"/>
        <v>32125</v>
      </c>
      <c r="DY6427" s="6" t="s">
        <v>145</v>
      </c>
    </row>
    <row r="6428" spans="1:129" ht="16.5" thickTop="1" thickBot="1" x14ac:dyDescent="0.3">
      <c r="A6428" s="14">
        <f t="shared" si="400"/>
        <v>0.7885416666666667</v>
      </c>
      <c r="B6428" s="1">
        <f t="shared" si="401"/>
        <v>8.9250000000000007</v>
      </c>
      <c r="C6428" s="1">
        <f t="shared" si="402"/>
        <v>535.5</v>
      </c>
      <c r="D6428">
        <f t="shared" si="403"/>
        <v>32130</v>
      </c>
      <c r="DY6428" s="6" t="s">
        <v>145</v>
      </c>
    </row>
    <row r="6429" spans="1:129" ht="16.5" thickTop="1" thickBot="1" x14ac:dyDescent="0.3">
      <c r="A6429" s="14">
        <f t="shared" si="400"/>
        <v>0.78859953703703711</v>
      </c>
      <c r="B6429" s="1">
        <f t="shared" si="401"/>
        <v>8.9263888888888889</v>
      </c>
      <c r="C6429" s="1">
        <f t="shared" si="402"/>
        <v>535.58333333333337</v>
      </c>
      <c r="D6429">
        <f t="shared" si="403"/>
        <v>32135</v>
      </c>
      <c r="DY6429" s="6" t="s">
        <v>145</v>
      </c>
    </row>
    <row r="6430" spans="1:129" ht="16.5" thickTop="1" thickBot="1" x14ac:dyDescent="0.3">
      <c r="A6430" s="14">
        <f t="shared" si="400"/>
        <v>0.78865740740740742</v>
      </c>
      <c r="B6430" s="1">
        <f t="shared" si="401"/>
        <v>8.9277777777777771</v>
      </c>
      <c r="C6430" s="1">
        <f t="shared" si="402"/>
        <v>535.66666666666663</v>
      </c>
      <c r="D6430">
        <f t="shared" si="403"/>
        <v>32140</v>
      </c>
      <c r="DY6430" s="6" t="s">
        <v>145</v>
      </c>
    </row>
    <row r="6431" spans="1:129" ht="16.5" thickTop="1" thickBot="1" x14ac:dyDescent="0.3">
      <c r="A6431" s="14">
        <f t="shared" si="400"/>
        <v>0.78871527777777772</v>
      </c>
      <c r="B6431" s="1">
        <f t="shared" si="401"/>
        <v>8.9291666666666671</v>
      </c>
      <c r="C6431" s="1">
        <f t="shared" si="402"/>
        <v>535.75</v>
      </c>
      <c r="D6431">
        <f t="shared" si="403"/>
        <v>32145</v>
      </c>
      <c r="DY6431" s="6" t="s">
        <v>145</v>
      </c>
    </row>
    <row r="6432" spans="1:129" ht="16.5" thickTop="1" thickBot="1" x14ac:dyDescent="0.3">
      <c r="A6432" s="14">
        <f t="shared" si="400"/>
        <v>0.78877314814814814</v>
      </c>
      <c r="B6432" s="1">
        <f t="shared" si="401"/>
        <v>8.9305555555555554</v>
      </c>
      <c r="C6432" s="1">
        <f t="shared" si="402"/>
        <v>535.83333333333337</v>
      </c>
      <c r="D6432">
        <f t="shared" si="403"/>
        <v>32150</v>
      </c>
      <c r="DY6432" s="6" t="s">
        <v>145</v>
      </c>
    </row>
    <row r="6433" spans="1:130" ht="16.5" thickTop="1" thickBot="1" x14ac:dyDescent="0.3">
      <c r="A6433" s="14">
        <f t="shared" si="400"/>
        <v>0.78883101851851856</v>
      </c>
      <c r="B6433" s="1">
        <f t="shared" si="401"/>
        <v>8.9319444444444436</v>
      </c>
      <c r="C6433" s="1">
        <f t="shared" si="402"/>
        <v>535.91666666666663</v>
      </c>
      <c r="D6433">
        <f t="shared" si="403"/>
        <v>32155</v>
      </c>
      <c r="DY6433" s="6" t="s">
        <v>145</v>
      </c>
    </row>
    <row r="6434" spans="1:130" ht="16.5" thickTop="1" thickBot="1" x14ac:dyDescent="0.3">
      <c r="A6434" s="14">
        <f t="shared" si="400"/>
        <v>0.78888888888888897</v>
      </c>
      <c r="B6434" s="1">
        <f t="shared" si="401"/>
        <v>8.9333333333333336</v>
      </c>
      <c r="C6434" s="1">
        <f t="shared" si="402"/>
        <v>536</v>
      </c>
      <c r="D6434">
        <f t="shared" si="403"/>
        <v>32160</v>
      </c>
      <c r="DY6434" s="6" t="s">
        <v>145</v>
      </c>
    </row>
    <row r="6435" spans="1:130" ht="16.5" thickTop="1" thickBot="1" x14ac:dyDescent="0.3">
      <c r="A6435" s="14">
        <f t="shared" si="400"/>
        <v>0.78894675925925928</v>
      </c>
      <c r="B6435" s="1">
        <f t="shared" si="401"/>
        <v>8.9347222222222218</v>
      </c>
      <c r="C6435" s="1">
        <f t="shared" si="402"/>
        <v>536.08333333333337</v>
      </c>
      <c r="D6435">
        <f t="shared" si="403"/>
        <v>32165</v>
      </c>
      <c r="DY6435" s="6" t="s">
        <v>145</v>
      </c>
    </row>
    <row r="6436" spans="1:130" ht="16.5" thickTop="1" thickBot="1" x14ac:dyDescent="0.3">
      <c r="A6436" s="14">
        <f t="shared" si="400"/>
        <v>0.78900462962962958</v>
      </c>
      <c r="B6436" s="1">
        <f t="shared" si="401"/>
        <v>8.9361111111111118</v>
      </c>
      <c r="C6436" s="1">
        <f t="shared" si="402"/>
        <v>536.16666666666663</v>
      </c>
      <c r="D6436">
        <f t="shared" si="403"/>
        <v>32170</v>
      </c>
      <c r="DY6436" s="6" t="s">
        <v>145</v>
      </c>
    </row>
    <row r="6437" spans="1:130" ht="16.5" thickTop="1" thickBot="1" x14ac:dyDescent="0.3">
      <c r="A6437" s="14">
        <f t="shared" si="400"/>
        <v>0.7890625</v>
      </c>
      <c r="B6437" s="1">
        <f t="shared" si="401"/>
        <v>8.9375</v>
      </c>
      <c r="C6437" s="1">
        <f t="shared" si="402"/>
        <v>536.25</v>
      </c>
      <c r="D6437">
        <f t="shared" si="403"/>
        <v>32175</v>
      </c>
      <c r="DY6437" s="6" t="s">
        <v>145</v>
      </c>
    </row>
    <row r="6438" spans="1:130" ht="16.5" thickTop="1" thickBot="1" x14ac:dyDescent="0.3">
      <c r="A6438" s="14">
        <f t="shared" si="400"/>
        <v>0.78912037037037042</v>
      </c>
      <c r="B6438" s="1">
        <f t="shared" si="401"/>
        <v>8.9388888888888882</v>
      </c>
      <c r="C6438" s="1">
        <f t="shared" si="402"/>
        <v>536.33333333333337</v>
      </c>
      <c r="D6438">
        <f t="shared" si="403"/>
        <v>32180</v>
      </c>
      <c r="DY6438" s="6" t="s">
        <v>145</v>
      </c>
    </row>
    <row r="6439" spans="1:130" ht="16.5" thickTop="1" thickBot="1" x14ac:dyDescent="0.3">
      <c r="A6439" s="14">
        <f t="shared" si="400"/>
        <v>0.78917824074074083</v>
      </c>
      <c r="B6439" s="1">
        <f t="shared" si="401"/>
        <v>8.9402777777777782</v>
      </c>
      <c r="C6439" s="1">
        <f t="shared" si="402"/>
        <v>536.41666666666663</v>
      </c>
      <c r="D6439">
        <f t="shared" si="403"/>
        <v>32185</v>
      </c>
      <c r="DY6439" s="6" t="s">
        <v>145</v>
      </c>
    </row>
    <row r="6440" spans="1:130" ht="16.5" thickTop="1" thickBot="1" x14ac:dyDescent="0.3">
      <c r="A6440" s="14">
        <f t="shared" si="400"/>
        <v>0.78923611111111114</v>
      </c>
      <c r="B6440" s="1">
        <f t="shared" si="401"/>
        <v>8.9416666666666664</v>
      </c>
      <c r="C6440" s="1">
        <f t="shared" si="402"/>
        <v>536.5</v>
      </c>
      <c r="D6440">
        <f t="shared" si="403"/>
        <v>32190</v>
      </c>
      <c r="DY6440" s="6" t="s">
        <v>145</v>
      </c>
    </row>
    <row r="6441" spans="1:130" ht="16.5" thickTop="1" thickBot="1" x14ac:dyDescent="0.3">
      <c r="A6441" s="14">
        <f t="shared" si="400"/>
        <v>0.78929398148148144</v>
      </c>
      <c r="B6441" s="1">
        <f t="shared" si="401"/>
        <v>8.9430555555555564</v>
      </c>
      <c r="C6441" s="1">
        <f t="shared" si="402"/>
        <v>536.58333333333337</v>
      </c>
      <c r="D6441">
        <f t="shared" si="403"/>
        <v>32195</v>
      </c>
      <c r="DY6441" s="6" t="s">
        <v>145</v>
      </c>
    </row>
    <row r="6442" spans="1:130" ht="16.5" thickTop="1" thickBot="1" x14ac:dyDescent="0.3">
      <c r="A6442" s="14">
        <f t="shared" si="400"/>
        <v>0.78935185185185186</v>
      </c>
      <c r="B6442" s="1">
        <f t="shared" si="401"/>
        <v>8.9444444444444446</v>
      </c>
      <c r="C6442" s="1">
        <f t="shared" si="402"/>
        <v>536.66666666666663</v>
      </c>
      <c r="D6442">
        <f t="shared" si="403"/>
        <v>32200</v>
      </c>
      <c r="DY6442" s="6" t="s">
        <v>145</v>
      </c>
    </row>
    <row r="6443" spans="1:130" ht="16.5" thickTop="1" thickBot="1" x14ac:dyDescent="0.3">
      <c r="A6443" s="14">
        <f t="shared" si="400"/>
        <v>0.78940972222222228</v>
      </c>
      <c r="B6443" s="1">
        <f t="shared" si="401"/>
        <v>8.9458333333333329</v>
      </c>
      <c r="C6443" s="1">
        <f t="shared" si="402"/>
        <v>536.75</v>
      </c>
      <c r="D6443">
        <f t="shared" si="403"/>
        <v>32205</v>
      </c>
      <c r="DY6443" s="6" t="s">
        <v>145</v>
      </c>
    </row>
    <row r="6444" spans="1:130" ht="16.5" thickTop="1" thickBot="1" x14ac:dyDescent="0.3">
      <c r="A6444" s="14">
        <f t="shared" si="400"/>
        <v>0.78946759259259269</v>
      </c>
      <c r="B6444" s="1">
        <f t="shared" si="401"/>
        <v>8.9472222222222229</v>
      </c>
      <c r="C6444" s="1">
        <f t="shared" si="402"/>
        <v>536.83333333333337</v>
      </c>
      <c r="D6444">
        <f t="shared" si="403"/>
        <v>32210</v>
      </c>
      <c r="DY6444" s="6" t="s">
        <v>145</v>
      </c>
    </row>
    <row r="6445" spans="1:130" ht="16.5" thickTop="1" thickBot="1" x14ac:dyDescent="0.3">
      <c r="A6445" s="14">
        <f t="shared" si="400"/>
        <v>0.789525462962963</v>
      </c>
      <c r="B6445" s="1">
        <f t="shared" si="401"/>
        <v>8.9486111111111111</v>
      </c>
      <c r="C6445" s="1">
        <f t="shared" si="402"/>
        <v>536.91666666666663</v>
      </c>
      <c r="D6445">
        <f t="shared" si="403"/>
        <v>32215</v>
      </c>
      <c r="DY6445" s="6" t="s">
        <v>145</v>
      </c>
    </row>
    <row r="6446" spans="1:130" ht="16.5" thickTop="1" thickBot="1" x14ac:dyDescent="0.3">
      <c r="A6446" s="14">
        <f t="shared" si="400"/>
        <v>0.7895833333333333</v>
      </c>
      <c r="B6446" s="1">
        <f t="shared" si="401"/>
        <v>8.9499999999999993</v>
      </c>
      <c r="C6446" s="1">
        <f t="shared" si="402"/>
        <v>537</v>
      </c>
      <c r="D6446">
        <f t="shared" si="403"/>
        <v>32220</v>
      </c>
      <c r="DY6446" s="6" t="s">
        <v>152</v>
      </c>
    </row>
    <row r="6447" spans="1:130" ht="16.5" thickTop="1" thickBot="1" x14ac:dyDescent="0.3">
      <c r="A6447" s="14">
        <f t="shared" si="400"/>
        <v>0.78964120370370372</v>
      </c>
      <c r="B6447" s="1">
        <f t="shared" si="401"/>
        <v>8.9513888888888893</v>
      </c>
      <c r="C6447" s="1">
        <f t="shared" si="402"/>
        <v>537.08333333333337</v>
      </c>
      <c r="D6447">
        <f t="shared" si="403"/>
        <v>32225</v>
      </c>
      <c r="DZ6447" s="6" t="s">
        <v>153</v>
      </c>
    </row>
    <row r="6448" spans="1:130" ht="16.5" thickTop="1" thickBot="1" x14ac:dyDescent="0.3">
      <c r="A6448" s="14">
        <f t="shared" si="400"/>
        <v>0.78969907407407414</v>
      </c>
      <c r="B6448" s="1">
        <f t="shared" si="401"/>
        <v>8.9527777777777775</v>
      </c>
      <c r="C6448" s="1">
        <f t="shared" si="402"/>
        <v>537.16666666666663</v>
      </c>
      <c r="D6448">
        <f t="shared" si="403"/>
        <v>32230</v>
      </c>
      <c r="DZ6448" s="6" t="s">
        <v>145</v>
      </c>
    </row>
    <row r="6449" spans="1:130" ht="16.5" thickTop="1" thickBot="1" x14ac:dyDescent="0.3">
      <c r="A6449" s="14">
        <f t="shared" si="400"/>
        <v>0.78975694444444444</v>
      </c>
      <c r="B6449" s="1">
        <f t="shared" si="401"/>
        <v>8.9541666666666675</v>
      </c>
      <c r="C6449" s="1">
        <f t="shared" si="402"/>
        <v>537.25</v>
      </c>
      <c r="D6449">
        <f t="shared" si="403"/>
        <v>32235</v>
      </c>
      <c r="DZ6449" s="6" t="s">
        <v>145</v>
      </c>
    </row>
    <row r="6450" spans="1:130" ht="16.5" thickTop="1" thickBot="1" x14ac:dyDescent="0.3">
      <c r="A6450" s="14">
        <f t="shared" si="400"/>
        <v>0.78981481481481486</v>
      </c>
      <c r="B6450" s="1">
        <f t="shared" si="401"/>
        <v>8.9555555555555557</v>
      </c>
      <c r="C6450" s="1">
        <f t="shared" si="402"/>
        <v>537.33333333333337</v>
      </c>
      <c r="D6450">
        <f t="shared" si="403"/>
        <v>32240</v>
      </c>
      <c r="DZ6450" s="6" t="s">
        <v>145</v>
      </c>
    </row>
    <row r="6451" spans="1:130" ht="16.5" thickTop="1" thickBot="1" x14ac:dyDescent="0.3">
      <c r="A6451" s="14">
        <f t="shared" si="400"/>
        <v>0.78987268518518516</v>
      </c>
      <c r="B6451" s="1">
        <f t="shared" si="401"/>
        <v>8.9569444444444439</v>
      </c>
      <c r="C6451" s="1">
        <f t="shared" si="402"/>
        <v>537.41666666666663</v>
      </c>
      <c r="D6451">
        <f t="shared" si="403"/>
        <v>32245</v>
      </c>
      <c r="DZ6451" s="6" t="s">
        <v>145</v>
      </c>
    </row>
    <row r="6452" spans="1:130" ht="16.5" thickTop="1" thickBot="1" x14ac:dyDescent="0.3">
      <c r="A6452" s="14">
        <f t="shared" si="400"/>
        <v>0.78993055555555558</v>
      </c>
      <c r="B6452" s="1">
        <f t="shared" si="401"/>
        <v>8.9583333333333339</v>
      </c>
      <c r="C6452" s="1">
        <f t="shared" si="402"/>
        <v>537.5</v>
      </c>
      <c r="D6452">
        <f t="shared" si="403"/>
        <v>32250</v>
      </c>
      <c r="DZ6452" s="6" t="s">
        <v>145</v>
      </c>
    </row>
    <row r="6453" spans="1:130" ht="16.5" thickTop="1" thickBot="1" x14ac:dyDescent="0.3">
      <c r="A6453" s="14">
        <f t="shared" si="400"/>
        <v>0.789988425925926</v>
      </c>
      <c r="B6453" s="1">
        <f t="shared" si="401"/>
        <v>8.9597222222222221</v>
      </c>
      <c r="C6453" s="1">
        <f t="shared" si="402"/>
        <v>537.58333333333337</v>
      </c>
      <c r="D6453">
        <f t="shared" si="403"/>
        <v>32255</v>
      </c>
      <c r="DZ6453" s="6" t="s">
        <v>145</v>
      </c>
    </row>
    <row r="6454" spans="1:130" ht="16.5" thickTop="1" thickBot="1" x14ac:dyDescent="0.3">
      <c r="A6454" s="14">
        <f t="shared" si="400"/>
        <v>0.7900462962962963</v>
      </c>
      <c r="B6454" s="1">
        <f t="shared" si="401"/>
        <v>8.9611111111111104</v>
      </c>
      <c r="C6454" s="1">
        <f t="shared" si="402"/>
        <v>537.66666666666663</v>
      </c>
      <c r="D6454">
        <f t="shared" si="403"/>
        <v>32260</v>
      </c>
      <c r="DZ6454" s="6" t="s">
        <v>145</v>
      </c>
    </row>
    <row r="6455" spans="1:130" ht="16.5" thickTop="1" thickBot="1" x14ac:dyDescent="0.3">
      <c r="A6455" s="14">
        <f t="shared" si="400"/>
        <v>0.79010416666666661</v>
      </c>
      <c r="B6455" s="1">
        <f t="shared" si="401"/>
        <v>8.9625000000000004</v>
      </c>
      <c r="C6455" s="1">
        <f t="shared" si="402"/>
        <v>537.75</v>
      </c>
      <c r="D6455">
        <f t="shared" si="403"/>
        <v>32265</v>
      </c>
      <c r="DZ6455" s="6" t="s">
        <v>145</v>
      </c>
    </row>
    <row r="6456" spans="1:130" ht="16.5" thickTop="1" thickBot="1" x14ac:dyDescent="0.3">
      <c r="A6456" s="14">
        <f t="shared" si="400"/>
        <v>0.79016203703703702</v>
      </c>
      <c r="B6456" s="1">
        <f t="shared" si="401"/>
        <v>8.9638888888888886</v>
      </c>
      <c r="C6456" s="1">
        <f t="shared" si="402"/>
        <v>537.83333333333337</v>
      </c>
      <c r="D6456">
        <f t="shared" si="403"/>
        <v>32270</v>
      </c>
      <c r="DZ6456" s="6" t="s">
        <v>145</v>
      </c>
    </row>
    <row r="6457" spans="1:130" ht="16.5" thickTop="1" thickBot="1" x14ac:dyDescent="0.3">
      <c r="A6457" s="14">
        <f t="shared" si="400"/>
        <v>0.79021990740740744</v>
      </c>
      <c r="B6457" s="1">
        <f t="shared" si="401"/>
        <v>8.9652777777777786</v>
      </c>
      <c r="C6457" s="1">
        <f t="shared" si="402"/>
        <v>537.91666666666663</v>
      </c>
      <c r="D6457">
        <f t="shared" si="403"/>
        <v>32275</v>
      </c>
      <c r="DZ6457" s="6" t="s">
        <v>145</v>
      </c>
    </row>
    <row r="6458" spans="1:130" ht="16.5" thickTop="1" thickBot="1" x14ac:dyDescent="0.3">
      <c r="A6458" s="14">
        <f t="shared" si="400"/>
        <v>0.79027777777777786</v>
      </c>
      <c r="B6458" s="1">
        <f t="shared" si="401"/>
        <v>8.9666666666666668</v>
      </c>
      <c r="C6458" s="1">
        <f t="shared" si="402"/>
        <v>538</v>
      </c>
      <c r="D6458">
        <f t="shared" si="403"/>
        <v>32280</v>
      </c>
      <c r="DZ6458" s="6" t="s">
        <v>145</v>
      </c>
    </row>
    <row r="6459" spans="1:130" ht="16.5" thickTop="1" thickBot="1" x14ac:dyDescent="0.3">
      <c r="A6459" s="14">
        <f t="shared" si="400"/>
        <v>0.79033564814814816</v>
      </c>
      <c r="B6459" s="1">
        <f t="shared" si="401"/>
        <v>8.968055555555555</v>
      </c>
      <c r="C6459" s="1">
        <f t="shared" si="402"/>
        <v>538.08333333333337</v>
      </c>
      <c r="D6459">
        <f t="shared" si="403"/>
        <v>32285</v>
      </c>
      <c r="DZ6459" s="6" t="s">
        <v>145</v>
      </c>
    </row>
    <row r="6460" spans="1:130" ht="16.5" thickTop="1" thickBot="1" x14ac:dyDescent="0.3">
      <c r="A6460" s="14">
        <f t="shared" si="400"/>
        <v>0.79039351851851847</v>
      </c>
      <c r="B6460" s="1">
        <f t="shared" si="401"/>
        <v>8.969444444444445</v>
      </c>
      <c r="C6460" s="1">
        <f t="shared" si="402"/>
        <v>538.16666666666663</v>
      </c>
      <c r="D6460">
        <f t="shared" si="403"/>
        <v>32290</v>
      </c>
      <c r="DZ6460" s="6" t="s">
        <v>145</v>
      </c>
    </row>
    <row r="6461" spans="1:130" ht="16.5" thickTop="1" thickBot="1" x14ac:dyDescent="0.3">
      <c r="A6461" s="14">
        <f t="shared" si="400"/>
        <v>0.79045138888888888</v>
      </c>
      <c r="B6461" s="1">
        <f t="shared" si="401"/>
        <v>8.9708333333333332</v>
      </c>
      <c r="C6461" s="1">
        <f t="shared" si="402"/>
        <v>538.25</v>
      </c>
      <c r="D6461">
        <f t="shared" si="403"/>
        <v>32295</v>
      </c>
      <c r="DZ6461" s="6" t="s">
        <v>145</v>
      </c>
    </row>
    <row r="6462" spans="1:130" ht="16.5" thickTop="1" thickBot="1" x14ac:dyDescent="0.3">
      <c r="A6462" s="14">
        <f t="shared" si="400"/>
        <v>0.7905092592592593</v>
      </c>
      <c r="B6462" s="1">
        <f t="shared" si="401"/>
        <v>8.9722222222222214</v>
      </c>
      <c r="C6462" s="1">
        <f t="shared" si="402"/>
        <v>538.33333333333337</v>
      </c>
      <c r="D6462">
        <f t="shared" si="403"/>
        <v>32300</v>
      </c>
      <c r="DZ6462" s="6" t="s">
        <v>145</v>
      </c>
    </row>
    <row r="6463" spans="1:130" ht="16.5" thickTop="1" thickBot="1" x14ac:dyDescent="0.3">
      <c r="A6463" s="14">
        <f t="shared" si="400"/>
        <v>0.79056712962962972</v>
      </c>
      <c r="B6463" s="1">
        <f t="shared" si="401"/>
        <v>8.9736111111111114</v>
      </c>
      <c r="C6463" s="1">
        <f t="shared" si="402"/>
        <v>538.41666666666663</v>
      </c>
      <c r="D6463">
        <f t="shared" si="403"/>
        <v>32305</v>
      </c>
      <c r="DZ6463" s="6" t="s">
        <v>145</v>
      </c>
    </row>
    <row r="6464" spans="1:130" ht="16.5" thickTop="1" thickBot="1" x14ac:dyDescent="0.3">
      <c r="A6464" s="14">
        <f t="shared" si="400"/>
        <v>0.79062500000000002</v>
      </c>
      <c r="B6464" s="1">
        <f t="shared" si="401"/>
        <v>8.9749999999999996</v>
      </c>
      <c r="C6464" s="1">
        <f t="shared" si="402"/>
        <v>538.5</v>
      </c>
      <c r="D6464">
        <f t="shared" si="403"/>
        <v>32310</v>
      </c>
      <c r="DZ6464" s="6" t="s">
        <v>145</v>
      </c>
    </row>
    <row r="6465" spans="1:130" ht="16.5" thickTop="1" thickBot="1" x14ac:dyDescent="0.3">
      <c r="A6465" s="14">
        <f t="shared" si="400"/>
        <v>0.79068287037037033</v>
      </c>
      <c r="B6465" s="1">
        <f t="shared" si="401"/>
        <v>8.9763888888888896</v>
      </c>
      <c r="C6465" s="1">
        <f t="shared" si="402"/>
        <v>538.58333333333337</v>
      </c>
      <c r="D6465">
        <f t="shared" si="403"/>
        <v>32315</v>
      </c>
      <c r="DZ6465" s="6" t="s">
        <v>145</v>
      </c>
    </row>
    <row r="6466" spans="1:130" ht="16.5" thickTop="1" thickBot="1" x14ac:dyDescent="0.3">
      <c r="A6466" s="14">
        <f t="shared" si="400"/>
        <v>0.79074074074074074</v>
      </c>
      <c r="B6466" s="1">
        <f t="shared" si="401"/>
        <v>8.9777777777777779</v>
      </c>
      <c r="C6466" s="1">
        <f t="shared" si="402"/>
        <v>538.66666666666663</v>
      </c>
      <c r="D6466">
        <f t="shared" si="403"/>
        <v>32320</v>
      </c>
      <c r="DZ6466" s="6" t="s">
        <v>145</v>
      </c>
    </row>
    <row r="6467" spans="1:130" ht="16.5" thickTop="1" thickBot="1" x14ac:dyDescent="0.3">
      <c r="A6467" s="14">
        <f t="shared" ref="A6467:A6530" si="404">A$2+D6467/(86400)</f>
        <v>0.79079861111111116</v>
      </c>
      <c r="B6467" s="1">
        <f t="shared" ref="B6467:B6530" si="405">D6467/3600</f>
        <v>8.9791666666666661</v>
      </c>
      <c r="C6467" s="1">
        <f t="shared" ref="C6467:C6530" si="406">D6467/60</f>
        <v>538.75</v>
      </c>
      <c r="D6467">
        <f t="shared" si="403"/>
        <v>32325</v>
      </c>
      <c r="DZ6467" s="6" t="s">
        <v>145</v>
      </c>
    </row>
    <row r="6468" spans="1:130" ht="16.5" thickTop="1" thickBot="1" x14ac:dyDescent="0.3">
      <c r="A6468" s="14">
        <f t="shared" si="404"/>
        <v>0.79085648148148158</v>
      </c>
      <c r="B6468" s="1">
        <f t="shared" si="405"/>
        <v>8.9805555555555561</v>
      </c>
      <c r="C6468" s="1">
        <f t="shared" si="406"/>
        <v>538.83333333333337</v>
      </c>
      <c r="D6468">
        <f t="shared" ref="D6468:D6531" si="407">D6467+5</f>
        <v>32330</v>
      </c>
      <c r="DZ6468" s="6" t="s">
        <v>145</v>
      </c>
    </row>
    <row r="6469" spans="1:130" ht="16.5" thickTop="1" thickBot="1" x14ac:dyDescent="0.3">
      <c r="A6469" s="14">
        <f t="shared" si="404"/>
        <v>0.79091435185185188</v>
      </c>
      <c r="B6469" s="1">
        <f t="shared" si="405"/>
        <v>8.9819444444444443</v>
      </c>
      <c r="C6469" s="1">
        <f t="shared" si="406"/>
        <v>538.91666666666663</v>
      </c>
      <c r="D6469">
        <f t="shared" si="407"/>
        <v>32335</v>
      </c>
      <c r="DZ6469" s="6" t="s">
        <v>145</v>
      </c>
    </row>
    <row r="6470" spans="1:130" ht="16.5" thickTop="1" thickBot="1" x14ac:dyDescent="0.3">
      <c r="A6470" s="14">
        <f t="shared" si="404"/>
        <v>0.79097222222222219</v>
      </c>
      <c r="B6470" s="1">
        <f t="shared" si="405"/>
        <v>8.9833333333333325</v>
      </c>
      <c r="C6470" s="1">
        <f t="shared" si="406"/>
        <v>539</v>
      </c>
      <c r="D6470">
        <f t="shared" si="407"/>
        <v>32340</v>
      </c>
      <c r="DZ6470" s="6" t="s">
        <v>145</v>
      </c>
    </row>
    <row r="6471" spans="1:130" ht="16.5" thickTop="1" thickBot="1" x14ac:dyDescent="0.3">
      <c r="A6471" s="14">
        <f t="shared" si="404"/>
        <v>0.7910300925925926</v>
      </c>
      <c r="B6471" s="1">
        <f t="shared" si="405"/>
        <v>8.9847222222222225</v>
      </c>
      <c r="C6471" s="1">
        <f t="shared" si="406"/>
        <v>539.08333333333337</v>
      </c>
      <c r="D6471">
        <f t="shared" si="407"/>
        <v>32345</v>
      </c>
      <c r="DZ6471" s="6" t="s">
        <v>145</v>
      </c>
    </row>
    <row r="6472" spans="1:130" ht="16.5" thickTop="1" thickBot="1" x14ac:dyDescent="0.3">
      <c r="A6472" s="14">
        <f t="shared" si="404"/>
        <v>0.79108796296296302</v>
      </c>
      <c r="B6472" s="1">
        <f t="shared" si="405"/>
        <v>8.9861111111111107</v>
      </c>
      <c r="C6472" s="1">
        <f t="shared" si="406"/>
        <v>539.16666666666663</v>
      </c>
      <c r="D6472">
        <f t="shared" si="407"/>
        <v>32350</v>
      </c>
      <c r="DZ6472" s="6" t="s">
        <v>145</v>
      </c>
    </row>
    <row r="6473" spans="1:130" ht="16.5" thickTop="1" thickBot="1" x14ac:dyDescent="0.3">
      <c r="A6473" s="14">
        <f t="shared" si="404"/>
        <v>0.79114583333333333</v>
      </c>
      <c r="B6473" s="1">
        <f t="shared" si="405"/>
        <v>8.9875000000000007</v>
      </c>
      <c r="C6473" s="1">
        <f t="shared" si="406"/>
        <v>539.25</v>
      </c>
      <c r="D6473">
        <f t="shared" si="407"/>
        <v>32355</v>
      </c>
      <c r="DZ6473" s="6" t="s">
        <v>145</v>
      </c>
    </row>
    <row r="6474" spans="1:130" ht="16.5" thickTop="1" thickBot="1" x14ac:dyDescent="0.3">
      <c r="A6474" s="14">
        <f t="shared" si="404"/>
        <v>0.79120370370370374</v>
      </c>
      <c r="B6474" s="1">
        <f t="shared" si="405"/>
        <v>8.9888888888888889</v>
      </c>
      <c r="C6474" s="1">
        <f t="shared" si="406"/>
        <v>539.33333333333337</v>
      </c>
      <c r="D6474">
        <f t="shared" si="407"/>
        <v>32360</v>
      </c>
      <c r="DZ6474" s="6" t="s">
        <v>145</v>
      </c>
    </row>
    <row r="6475" spans="1:130" ht="16.5" thickTop="1" thickBot="1" x14ac:dyDescent="0.3">
      <c r="A6475" s="14">
        <f t="shared" si="404"/>
        <v>0.79126157407407405</v>
      </c>
      <c r="B6475" s="1">
        <f t="shared" si="405"/>
        <v>8.9902777777777771</v>
      </c>
      <c r="C6475" s="1">
        <f t="shared" si="406"/>
        <v>539.41666666666663</v>
      </c>
      <c r="D6475">
        <f t="shared" si="407"/>
        <v>32365</v>
      </c>
      <c r="DZ6475" s="6" t="s">
        <v>145</v>
      </c>
    </row>
    <row r="6476" spans="1:130" ht="16.5" thickTop="1" thickBot="1" x14ac:dyDescent="0.3">
      <c r="A6476" s="14">
        <f t="shared" si="404"/>
        <v>0.79131944444444446</v>
      </c>
      <c r="B6476" s="1">
        <f t="shared" si="405"/>
        <v>8.9916666666666671</v>
      </c>
      <c r="C6476" s="1">
        <f t="shared" si="406"/>
        <v>539.5</v>
      </c>
      <c r="D6476">
        <f t="shared" si="407"/>
        <v>32370</v>
      </c>
      <c r="DZ6476" s="6" t="s">
        <v>145</v>
      </c>
    </row>
    <row r="6477" spans="1:130" ht="16.5" thickTop="1" thickBot="1" x14ac:dyDescent="0.3">
      <c r="A6477" s="14">
        <f t="shared" si="404"/>
        <v>0.79137731481481488</v>
      </c>
      <c r="B6477" s="1">
        <f t="shared" si="405"/>
        <v>8.9930555555555554</v>
      </c>
      <c r="C6477" s="1">
        <f t="shared" si="406"/>
        <v>539.58333333333337</v>
      </c>
      <c r="D6477">
        <f t="shared" si="407"/>
        <v>32375</v>
      </c>
      <c r="DZ6477" s="6" t="s">
        <v>145</v>
      </c>
    </row>
    <row r="6478" spans="1:130" ht="16.5" thickTop="1" thickBot="1" x14ac:dyDescent="0.3">
      <c r="A6478" s="14">
        <f t="shared" si="404"/>
        <v>0.79143518518518519</v>
      </c>
      <c r="B6478" s="1">
        <f t="shared" si="405"/>
        <v>8.9944444444444436</v>
      </c>
      <c r="C6478" s="1">
        <f t="shared" si="406"/>
        <v>539.66666666666663</v>
      </c>
      <c r="D6478">
        <f t="shared" si="407"/>
        <v>32380</v>
      </c>
      <c r="DZ6478" s="6" t="s">
        <v>145</v>
      </c>
    </row>
    <row r="6479" spans="1:130" ht="16.5" thickTop="1" thickBot="1" x14ac:dyDescent="0.3">
      <c r="A6479" s="14">
        <f t="shared" si="404"/>
        <v>0.79149305555555549</v>
      </c>
      <c r="B6479" s="1">
        <f t="shared" si="405"/>
        <v>8.9958333333333336</v>
      </c>
      <c r="C6479" s="1">
        <f t="shared" si="406"/>
        <v>539.75</v>
      </c>
      <c r="D6479">
        <f t="shared" si="407"/>
        <v>32385</v>
      </c>
      <c r="DZ6479" s="6" t="s">
        <v>145</v>
      </c>
    </row>
    <row r="6480" spans="1:130" ht="16.5" thickTop="1" thickBot="1" x14ac:dyDescent="0.3">
      <c r="A6480" s="14">
        <f t="shared" si="404"/>
        <v>0.79155092592592591</v>
      </c>
      <c r="B6480" s="1">
        <f t="shared" si="405"/>
        <v>8.9972222222222218</v>
      </c>
      <c r="C6480" s="1">
        <f t="shared" si="406"/>
        <v>539.83333333333337</v>
      </c>
      <c r="D6480">
        <f t="shared" si="407"/>
        <v>32390</v>
      </c>
      <c r="DZ6480" s="6" t="s">
        <v>145</v>
      </c>
    </row>
    <row r="6481" spans="1:130" ht="16.5" thickTop="1" thickBot="1" x14ac:dyDescent="0.3">
      <c r="A6481" s="14">
        <f t="shared" si="404"/>
        <v>0.79160879629629632</v>
      </c>
      <c r="B6481" s="1">
        <f t="shared" si="405"/>
        <v>8.9986111111111118</v>
      </c>
      <c r="C6481" s="1">
        <f t="shared" si="406"/>
        <v>539.91666666666663</v>
      </c>
      <c r="D6481">
        <f t="shared" si="407"/>
        <v>32395</v>
      </c>
      <c r="DZ6481" s="6" t="s">
        <v>145</v>
      </c>
    </row>
    <row r="6482" spans="1:130" ht="16.5" thickTop="1" thickBot="1" x14ac:dyDescent="0.3">
      <c r="A6482" s="14">
        <f t="shared" si="404"/>
        <v>0.79166666666666674</v>
      </c>
      <c r="B6482" s="1">
        <f t="shared" si="405"/>
        <v>9</v>
      </c>
      <c r="C6482" s="1">
        <f t="shared" si="406"/>
        <v>540</v>
      </c>
      <c r="D6482">
        <f t="shared" si="407"/>
        <v>32400</v>
      </c>
      <c r="DZ6482" s="6" t="s">
        <v>145</v>
      </c>
    </row>
    <row r="6483" spans="1:130" ht="16.5" thickTop="1" thickBot="1" x14ac:dyDescent="0.3">
      <c r="A6483" s="14">
        <f t="shared" si="404"/>
        <v>0.79172453703703705</v>
      </c>
      <c r="B6483" s="1">
        <f t="shared" si="405"/>
        <v>9.0013888888888882</v>
      </c>
      <c r="C6483" s="1">
        <f t="shared" si="406"/>
        <v>540.08333333333337</v>
      </c>
      <c r="D6483">
        <f t="shared" si="407"/>
        <v>32405</v>
      </c>
      <c r="DZ6483" s="6" t="s">
        <v>145</v>
      </c>
    </row>
    <row r="6484" spans="1:130" ht="16.5" thickTop="1" thickBot="1" x14ac:dyDescent="0.3">
      <c r="A6484" s="14">
        <f t="shared" si="404"/>
        <v>0.79178240740740735</v>
      </c>
      <c r="B6484" s="1">
        <f t="shared" si="405"/>
        <v>9.0027777777777782</v>
      </c>
      <c r="C6484" s="1">
        <f t="shared" si="406"/>
        <v>540.16666666666663</v>
      </c>
      <c r="D6484">
        <f t="shared" si="407"/>
        <v>32410</v>
      </c>
      <c r="DZ6484" s="6" t="s">
        <v>145</v>
      </c>
    </row>
    <row r="6485" spans="1:130" ht="16.5" thickTop="1" thickBot="1" x14ac:dyDescent="0.3">
      <c r="A6485" s="14">
        <f t="shared" si="404"/>
        <v>0.79184027777777777</v>
      </c>
      <c r="B6485" s="1">
        <f t="shared" si="405"/>
        <v>9.0041666666666664</v>
      </c>
      <c r="C6485" s="1">
        <f t="shared" si="406"/>
        <v>540.25</v>
      </c>
      <c r="D6485">
        <f t="shared" si="407"/>
        <v>32415</v>
      </c>
      <c r="DZ6485" s="6" t="s">
        <v>145</v>
      </c>
    </row>
    <row r="6486" spans="1:130" ht="16.5" thickTop="1" thickBot="1" x14ac:dyDescent="0.3">
      <c r="A6486" s="14">
        <f t="shared" si="404"/>
        <v>0.79189814814814818</v>
      </c>
      <c r="B6486" s="1">
        <f t="shared" si="405"/>
        <v>9.0055555555555564</v>
      </c>
      <c r="C6486" s="1">
        <f t="shared" si="406"/>
        <v>540.33333333333337</v>
      </c>
      <c r="D6486">
        <f t="shared" si="407"/>
        <v>32420</v>
      </c>
      <c r="DZ6486" s="6" t="s">
        <v>145</v>
      </c>
    </row>
    <row r="6487" spans="1:130" ht="16.5" thickTop="1" thickBot="1" x14ac:dyDescent="0.3">
      <c r="A6487" s="14">
        <f t="shared" si="404"/>
        <v>0.7919560185185186</v>
      </c>
      <c r="B6487" s="1">
        <f t="shared" si="405"/>
        <v>9.0069444444444446</v>
      </c>
      <c r="C6487" s="1">
        <f t="shared" si="406"/>
        <v>540.41666666666663</v>
      </c>
      <c r="D6487">
        <f t="shared" si="407"/>
        <v>32425</v>
      </c>
      <c r="DZ6487" s="6" t="s">
        <v>145</v>
      </c>
    </row>
    <row r="6488" spans="1:130" ht="16.5" thickTop="1" thickBot="1" x14ac:dyDescent="0.3">
      <c r="A6488" s="14">
        <f t="shared" si="404"/>
        <v>0.79201388888888891</v>
      </c>
      <c r="B6488" s="1">
        <f t="shared" si="405"/>
        <v>9.0083333333333329</v>
      </c>
      <c r="C6488" s="1">
        <f t="shared" si="406"/>
        <v>540.5</v>
      </c>
      <c r="D6488">
        <f t="shared" si="407"/>
        <v>32430</v>
      </c>
      <c r="DZ6488" s="6" t="s">
        <v>145</v>
      </c>
    </row>
    <row r="6489" spans="1:130" ht="16.5" thickTop="1" thickBot="1" x14ac:dyDescent="0.3">
      <c r="A6489" s="14">
        <f t="shared" si="404"/>
        <v>0.79207175925925921</v>
      </c>
      <c r="B6489" s="1">
        <f t="shared" si="405"/>
        <v>9.0097222222222229</v>
      </c>
      <c r="C6489" s="1">
        <f t="shared" si="406"/>
        <v>540.58333333333337</v>
      </c>
      <c r="D6489">
        <f t="shared" si="407"/>
        <v>32435</v>
      </c>
      <c r="DZ6489" s="6" t="s">
        <v>145</v>
      </c>
    </row>
    <row r="6490" spans="1:130" ht="16.5" thickTop="1" thickBot="1" x14ac:dyDescent="0.3">
      <c r="A6490" s="14">
        <f t="shared" si="404"/>
        <v>0.79212962962962963</v>
      </c>
      <c r="B6490" s="1">
        <f t="shared" si="405"/>
        <v>9.0111111111111111</v>
      </c>
      <c r="C6490" s="1">
        <f t="shared" si="406"/>
        <v>540.66666666666663</v>
      </c>
      <c r="D6490">
        <f t="shared" si="407"/>
        <v>32440</v>
      </c>
      <c r="DZ6490" s="6" t="s">
        <v>145</v>
      </c>
    </row>
    <row r="6491" spans="1:130" ht="16.5" thickTop="1" thickBot="1" x14ac:dyDescent="0.3">
      <c r="A6491" s="14">
        <f t="shared" si="404"/>
        <v>0.79218750000000004</v>
      </c>
      <c r="B6491" s="1">
        <f t="shared" si="405"/>
        <v>9.0124999999999993</v>
      </c>
      <c r="C6491" s="1">
        <f t="shared" si="406"/>
        <v>540.75</v>
      </c>
      <c r="D6491">
        <f t="shared" si="407"/>
        <v>32445</v>
      </c>
      <c r="DZ6491" s="6" t="s">
        <v>145</v>
      </c>
    </row>
    <row r="6492" spans="1:130" ht="16.5" thickTop="1" thickBot="1" x14ac:dyDescent="0.3">
      <c r="A6492" s="14">
        <f t="shared" si="404"/>
        <v>0.79224537037037046</v>
      </c>
      <c r="B6492" s="1">
        <f t="shared" si="405"/>
        <v>9.0138888888888893</v>
      </c>
      <c r="C6492" s="1">
        <f t="shared" si="406"/>
        <v>540.83333333333337</v>
      </c>
      <c r="D6492">
        <f t="shared" si="407"/>
        <v>32450</v>
      </c>
      <c r="DZ6492" s="6" t="s">
        <v>145</v>
      </c>
    </row>
    <row r="6493" spans="1:130" ht="16.5" thickTop="1" thickBot="1" x14ac:dyDescent="0.3">
      <c r="A6493" s="14">
        <f t="shared" si="404"/>
        <v>0.79230324074074077</v>
      </c>
      <c r="B6493" s="1">
        <f t="shared" si="405"/>
        <v>9.0152777777777775</v>
      </c>
      <c r="C6493" s="1">
        <f t="shared" si="406"/>
        <v>540.91666666666663</v>
      </c>
      <c r="D6493">
        <f t="shared" si="407"/>
        <v>32455</v>
      </c>
      <c r="DZ6493" s="6" t="s">
        <v>145</v>
      </c>
    </row>
    <row r="6494" spans="1:130" ht="16.5" thickTop="1" thickBot="1" x14ac:dyDescent="0.3">
      <c r="A6494" s="14">
        <f t="shared" si="404"/>
        <v>0.79236111111111107</v>
      </c>
      <c r="B6494" s="1">
        <f t="shared" si="405"/>
        <v>9.0166666666666675</v>
      </c>
      <c r="C6494" s="1">
        <f t="shared" si="406"/>
        <v>541</v>
      </c>
      <c r="D6494">
        <f t="shared" si="407"/>
        <v>32460</v>
      </c>
      <c r="DZ6494" s="6" t="s">
        <v>145</v>
      </c>
    </row>
    <row r="6495" spans="1:130" ht="16.5" thickTop="1" thickBot="1" x14ac:dyDescent="0.3">
      <c r="A6495" s="14">
        <f t="shared" si="404"/>
        <v>0.79241898148148149</v>
      </c>
      <c r="B6495" s="1">
        <f t="shared" si="405"/>
        <v>9.0180555555555557</v>
      </c>
      <c r="C6495" s="1">
        <f t="shared" si="406"/>
        <v>541.08333333333337</v>
      </c>
      <c r="D6495">
        <f t="shared" si="407"/>
        <v>32465</v>
      </c>
      <c r="DZ6495" s="6" t="s">
        <v>145</v>
      </c>
    </row>
    <row r="6496" spans="1:130" ht="16.5" thickTop="1" thickBot="1" x14ac:dyDescent="0.3">
      <c r="A6496" s="14">
        <f t="shared" si="404"/>
        <v>0.7924768518518519</v>
      </c>
      <c r="B6496" s="1">
        <f t="shared" si="405"/>
        <v>9.0194444444444439</v>
      </c>
      <c r="C6496" s="1">
        <f t="shared" si="406"/>
        <v>541.16666666666663</v>
      </c>
      <c r="D6496">
        <f t="shared" si="407"/>
        <v>32470</v>
      </c>
      <c r="DZ6496" s="6" t="s">
        <v>145</v>
      </c>
    </row>
    <row r="6497" spans="1:131" ht="16.5" thickTop="1" thickBot="1" x14ac:dyDescent="0.3">
      <c r="A6497" s="14">
        <f t="shared" si="404"/>
        <v>0.79253472222222232</v>
      </c>
      <c r="B6497" s="1">
        <f t="shared" si="405"/>
        <v>9.0208333333333339</v>
      </c>
      <c r="C6497" s="1">
        <f t="shared" si="406"/>
        <v>541.25</v>
      </c>
      <c r="D6497">
        <f t="shared" si="407"/>
        <v>32475</v>
      </c>
      <c r="DZ6497" s="6" t="s">
        <v>152</v>
      </c>
    </row>
    <row r="6498" spans="1:131" ht="16.5" thickTop="1" thickBot="1" x14ac:dyDescent="0.3">
      <c r="A6498" s="14">
        <f t="shared" si="404"/>
        <v>0.79259259259259263</v>
      </c>
      <c r="B6498" s="1">
        <f t="shared" si="405"/>
        <v>9.0222222222222221</v>
      </c>
      <c r="C6498" s="1">
        <f t="shared" si="406"/>
        <v>541.33333333333337</v>
      </c>
      <c r="D6498">
        <f t="shared" si="407"/>
        <v>32480</v>
      </c>
      <c r="EA6498" s="6" t="s">
        <v>153</v>
      </c>
    </row>
    <row r="6499" spans="1:131" ht="16.5" thickTop="1" thickBot="1" x14ac:dyDescent="0.3">
      <c r="A6499" s="14">
        <f t="shared" si="404"/>
        <v>0.79265046296296293</v>
      </c>
      <c r="B6499" s="1">
        <f t="shared" si="405"/>
        <v>9.0236111111111104</v>
      </c>
      <c r="C6499" s="1">
        <f t="shared" si="406"/>
        <v>541.41666666666663</v>
      </c>
      <c r="D6499">
        <f t="shared" si="407"/>
        <v>32485</v>
      </c>
      <c r="EA6499" s="6" t="s">
        <v>145</v>
      </c>
    </row>
    <row r="6500" spans="1:131" ht="16.5" thickTop="1" thickBot="1" x14ac:dyDescent="0.3">
      <c r="A6500" s="14">
        <f t="shared" si="404"/>
        <v>0.79270833333333335</v>
      </c>
      <c r="B6500" s="1">
        <f t="shared" si="405"/>
        <v>9.0250000000000004</v>
      </c>
      <c r="C6500" s="1">
        <f t="shared" si="406"/>
        <v>541.5</v>
      </c>
      <c r="D6500">
        <f t="shared" si="407"/>
        <v>32490</v>
      </c>
      <c r="EA6500" s="6" t="s">
        <v>145</v>
      </c>
    </row>
    <row r="6501" spans="1:131" ht="16.5" thickTop="1" thickBot="1" x14ac:dyDescent="0.3">
      <c r="A6501" s="14">
        <f t="shared" si="404"/>
        <v>0.79276620370370376</v>
      </c>
      <c r="B6501" s="1">
        <f t="shared" si="405"/>
        <v>9.0263888888888886</v>
      </c>
      <c r="C6501" s="1">
        <f t="shared" si="406"/>
        <v>541.58333333333337</v>
      </c>
      <c r="D6501">
        <f t="shared" si="407"/>
        <v>32495</v>
      </c>
      <c r="EA6501" s="6" t="s">
        <v>145</v>
      </c>
    </row>
    <row r="6502" spans="1:131" ht="16.5" thickTop="1" thickBot="1" x14ac:dyDescent="0.3">
      <c r="A6502" s="14">
        <f t="shared" si="404"/>
        <v>0.79282407407407407</v>
      </c>
      <c r="B6502" s="1">
        <f t="shared" si="405"/>
        <v>9.0277777777777786</v>
      </c>
      <c r="C6502" s="1">
        <f t="shared" si="406"/>
        <v>541.66666666666663</v>
      </c>
      <c r="D6502">
        <f t="shared" si="407"/>
        <v>32500</v>
      </c>
      <c r="EA6502" s="6" t="s">
        <v>145</v>
      </c>
    </row>
    <row r="6503" spans="1:131" ht="16.5" thickTop="1" thickBot="1" x14ac:dyDescent="0.3">
      <c r="A6503" s="14">
        <f t="shared" si="404"/>
        <v>0.79288194444444449</v>
      </c>
      <c r="B6503" s="1">
        <f t="shared" si="405"/>
        <v>9.0291666666666668</v>
      </c>
      <c r="C6503" s="1">
        <f t="shared" si="406"/>
        <v>541.75</v>
      </c>
      <c r="D6503">
        <f t="shared" si="407"/>
        <v>32505</v>
      </c>
      <c r="EA6503" s="6" t="s">
        <v>145</v>
      </c>
    </row>
    <row r="6504" spans="1:131" ht="16.5" thickTop="1" thickBot="1" x14ac:dyDescent="0.3">
      <c r="A6504" s="14">
        <f t="shared" si="404"/>
        <v>0.79293981481481479</v>
      </c>
      <c r="B6504" s="1">
        <f t="shared" si="405"/>
        <v>9.030555555555555</v>
      </c>
      <c r="C6504" s="1">
        <f t="shared" si="406"/>
        <v>541.83333333333337</v>
      </c>
      <c r="D6504">
        <f t="shared" si="407"/>
        <v>32510</v>
      </c>
      <c r="EA6504" s="6" t="s">
        <v>145</v>
      </c>
    </row>
    <row r="6505" spans="1:131" ht="16.5" thickTop="1" thickBot="1" x14ac:dyDescent="0.3">
      <c r="A6505" s="14">
        <f t="shared" si="404"/>
        <v>0.79299768518518521</v>
      </c>
      <c r="B6505" s="1">
        <f t="shared" si="405"/>
        <v>9.031944444444445</v>
      </c>
      <c r="C6505" s="1">
        <f t="shared" si="406"/>
        <v>541.91666666666663</v>
      </c>
      <c r="D6505">
        <f t="shared" si="407"/>
        <v>32515</v>
      </c>
      <c r="EA6505" s="6" t="s">
        <v>145</v>
      </c>
    </row>
    <row r="6506" spans="1:131" ht="16.5" thickTop="1" thickBot="1" x14ac:dyDescent="0.3">
      <c r="A6506" s="14">
        <f t="shared" si="404"/>
        <v>0.79305555555555562</v>
      </c>
      <c r="B6506" s="1">
        <f t="shared" si="405"/>
        <v>9.0333333333333332</v>
      </c>
      <c r="C6506" s="1">
        <f t="shared" si="406"/>
        <v>542</v>
      </c>
      <c r="D6506">
        <f t="shared" si="407"/>
        <v>32520</v>
      </c>
      <c r="EA6506" s="6" t="s">
        <v>145</v>
      </c>
    </row>
    <row r="6507" spans="1:131" ht="16.5" thickTop="1" thickBot="1" x14ac:dyDescent="0.3">
      <c r="A6507" s="14">
        <f t="shared" si="404"/>
        <v>0.79311342592592593</v>
      </c>
      <c r="B6507" s="1">
        <f t="shared" si="405"/>
        <v>9.0347222222222214</v>
      </c>
      <c r="C6507" s="1">
        <f t="shared" si="406"/>
        <v>542.08333333333337</v>
      </c>
      <c r="D6507">
        <f t="shared" si="407"/>
        <v>32525</v>
      </c>
      <c r="EA6507" s="6" t="s">
        <v>145</v>
      </c>
    </row>
    <row r="6508" spans="1:131" ht="16.5" thickTop="1" thickBot="1" x14ac:dyDescent="0.3">
      <c r="A6508" s="14">
        <f t="shared" si="404"/>
        <v>0.79317129629629624</v>
      </c>
      <c r="B6508" s="1">
        <f t="shared" si="405"/>
        <v>9.0361111111111114</v>
      </c>
      <c r="C6508" s="1">
        <f t="shared" si="406"/>
        <v>542.16666666666663</v>
      </c>
      <c r="D6508">
        <f t="shared" si="407"/>
        <v>32530</v>
      </c>
      <c r="EA6508" s="6" t="s">
        <v>145</v>
      </c>
    </row>
    <row r="6509" spans="1:131" ht="16.5" thickTop="1" thickBot="1" x14ac:dyDescent="0.3">
      <c r="A6509" s="14">
        <f t="shared" si="404"/>
        <v>0.79322916666666665</v>
      </c>
      <c r="B6509" s="1">
        <f t="shared" si="405"/>
        <v>9.0374999999999996</v>
      </c>
      <c r="C6509" s="1">
        <f t="shared" si="406"/>
        <v>542.25</v>
      </c>
      <c r="D6509">
        <f t="shared" si="407"/>
        <v>32535</v>
      </c>
      <c r="EA6509" s="6" t="s">
        <v>145</v>
      </c>
    </row>
    <row r="6510" spans="1:131" ht="16.5" thickTop="1" thickBot="1" x14ac:dyDescent="0.3">
      <c r="A6510" s="14">
        <f t="shared" si="404"/>
        <v>0.79328703703703707</v>
      </c>
      <c r="B6510" s="1">
        <f t="shared" si="405"/>
        <v>9.0388888888888896</v>
      </c>
      <c r="C6510" s="1">
        <f t="shared" si="406"/>
        <v>542.33333333333337</v>
      </c>
      <c r="D6510">
        <f t="shared" si="407"/>
        <v>32540</v>
      </c>
      <c r="EA6510" s="6" t="s">
        <v>145</v>
      </c>
    </row>
    <row r="6511" spans="1:131" ht="16.5" thickTop="1" thickBot="1" x14ac:dyDescent="0.3">
      <c r="A6511" s="14">
        <f t="shared" si="404"/>
        <v>0.79334490740740748</v>
      </c>
      <c r="B6511" s="1">
        <f t="shared" si="405"/>
        <v>9.0402777777777779</v>
      </c>
      <c r="C6511" s="1">
        <f t="shared" si="406"/>
        <v>542.41666666666663</v>
      </c>
      <c r="D6511">
        <f t="shared" si="407"/>
        <v>32545</v>
      </c>
      <c r="EA6511" s="6" t="s">
        <v>145</v>
      </c>
    </row>
    <row r="6512" spans="1:131" ht="16.5" thickTop="1" thickBot="1" x14ac:dyDescent="0.3">
      <c r="A6512" s="14">
        <f t="shared" si="404"/>
        <v>0.79340277777777779</v>
      </c>
      <c r="B6512" s="1">
        <f t="shared" si="405"/>
        <v>9.0416666666666661</v>
      </c>
      <c r="C6512" s="1">
        <f t="shared" si="406"/>
        <v>542.5</v>
      </c>
      <c r="D6512">
        <f t="shared" si="407"/>
        <v>32550</v>
      </c>
      <c r="EA6512" s="6" t="s">
        <v>145</v>
      </c>
    </row>
    <row r="6513" spans="1:131" ht="16.5" thickTop="1" thickBot="1" x14ac:dyDescent="0.3">
      <c r="A6513" s="14">
        <f t="shared" si="404"/>
        <v>0.7934606481481481</v>
      </c>
      <c r="B6513" s="1">
        <f t="shared" si="405"/>
        <v>9.0430555555555561</v>
      </c>
      <c r="C6513" s="1">
        <f t="shared" si="406"/>
        <v>542.58333333333337</v>
      </c>
      <c r="D6513">
        <f t="shared" si="407"/>
        <v>32555</v>
      </c>
      <c r="EA6513" s="6" t="s">
        <v>145</v>
      </c>
    </row>
    <row r="6514" spans="1:131" ht="16.5" thickTop="1" thickBot="1" x14ac:dyDescent="0.3">
      <c r="A6514" s="14">
        <f t="shared" si="404"/>
        <v>0.79351851851851851</v>
      </c>
      <c r="B6514" s="1">
        <f t="shared" si="405"/>
        <v>9.0444444444444443</v>
      </c>
      <c r="C6514" s="1">
        <f t="shared" si="406"/>
        <v>542.66666666666663</v>
      </c>
      <c r="D6514">
        <f t="shared" si="407"/>
        <v>32560</v>
      </c>
      <c r="EA6514" s="6" t="s">
        <v>145</v>
      </c>
    </row>
    <row r="6515" spans="1:131" ht="16.5" thickTop="1" thickBot="1" x14ac:dyDescent="0.3">
      <c r="A6515" s="14">
        <f t="shared" si="404"/>
        <v>0.79357638888888893</v>
      </c>
      <c r="B6515" s="1">
        <f t="shared" si="405"/>
        <v>9.0458333333333325</v>
      </c>
      <c r="C6515" s="1">
        <f t="shared" si="406"/>
        <v>542.75</v>
      </c>
      <c r="D6515">
        <f t="shared" si="407"/>
        <v>32565</v>
      </c>
      <c r="EA6515" s="6" t="s">
        <v>145</v>
      </c>
    </row>
    <row r="6516" spans="1:131" ht="16.5" thickTop="1" thickBot="1" x14ac:dyDescent="0.3">
      <c r="A6516" s="14">
        <f t="shared" si="404"/>
        <v>0.79363425925925934</v>
      </c>
      <c r="B6516" s="1">
        <f t="shared" si="405"/>
        <v>9.0472222222222225</v>
      </c>
      <c r="C6516" s="1">
        <f t="shared" si="406"/>
        <v>542.83333333333337</v>
      </c>
      <c r="D6516">
        <f t="shared" si="407"/>
        <v>32570</v>
      </c>
      <c r="EA6516" s="6" t="s">
        <v>145</v>
      </c>
    </row>
    <row r="6517" spans="1:131" ht="16.5" thickTop="1" thickBot="1" x14ac:dyDescent="0.3">
      <c r="A6517" s="14">
        <f t="shared" si="404"/>
        <v>0.79369212962962965</v>
      </c>
      <c r="B6517" s="1">
        <f t="shared" si="405"/>
        <v>9.0486111111111107</v>
      </c>
      <c r="C6517" s="1">
        <f t="shared" si="406"/>
        <v>542.91666666666663</v>
      </c>
      <c r="D6517">
        <f t="shared" si="407"/>
        <v>32575</v>
      </c>
      <c r="EA6517" s="6" t="s">
        <v>145</v>
      </c>
    </row>
    <row r="6518" spans="1:131" ht="16.5" thickTop="1" thickBot="1" x14ac:dyDescent="0.3">
      <c r="A6518" s="14">
        <f t="shared" si="404"/>
        <v>0.79374999999999996</v>
      </c>
      <c r="B6518" s="1">
        <f t="shared" si="405"/>
        <v>9.0500000000000007</v>
      </c>
      <c r="C6518" s="1">
        <f t="shared" si="406"/>
        <v>543</v>
      </c>
      <c r="D6518">
        <f t="shared" si="407"/>
        <v>32580</v>
      </c>
      <c r="EA6518" s="6" t="s">
        <v>145</v>
      </c>
    </row>
    <row r="6519" spans="1:131" ht="16.5" thickTop="1" thickBot="1" x14ac:dyDescent="0.3">
      <c r="A6519" s="14">
        <f t="shared" si="404"/>
        <v>0.79380787037037037</v>
      </c>
      <c r="B6519" s="1">
        <f t="shared" si="405"/>
        <v>9.0513888888888889</v>
      </c>
      <c r="C6519" s="1">
        <f t="shared" si="406"/>
        <v>543.08333333333337</v>
      </c>
      <c r="D6519">
        <f t="shared" si="407"/>
        <v>32585</v>
      </c>
      <c r="EA6519" s="6" t="s">
        <v>145</v>
      </c>
    </row>
    <row r="6520" spans="1:131" ht="16.5" thickTop="1" thickBot="1" x14ac:dyDescent="0.3">
      <c r="A6520" s="14">
        <f t="shared" si="404"/>
        <v>0.79386574074074079</v>
      </c>
      <c r="B6520" s="1">
        <f t="shared" si="405"/>
        <v>9.0527777777777771</v>
      </c>
      <c r="C6520" s="1">
        <f t="shared" si="406"/>
        <v>543.16666666666663</v>
      </c>
      <c r="D6520">
        <f t="shared" si="407"/>
        <v>32590</v>
      </c>
      <c r="EA6520" s="6" t="s">
        <v>145</v>
      </c>
    </row>
    <row r="6521" spans="1:131" ht="16.5" thickTop="1" thickBot="1" x14ac:dyDescent="0.3">
      <c r="A6521" s="14">
        <f t="shared" si="404"/>
        <v>0.7939236111111112</v>
      </c>
      <c r="B6521" s="1">
        <f t="shared" si="405"/>
        <v>9.0541666666666671</v>
      </c>
      <c r="C6521" s="1">
        <f t="shared" si="406"/>
        <v>543.25</v>
      </c>
      <c r="D6521">
        <f t="shared" si="407"/>
        <v>32595</v>
      </c>
      <c r="EA6521" s="6" t="s">
        <v>145</v>
      </c>
    </row>
    <row r="6522" spans="1:131" ht="16.5" thickTop="1" thickBot="1" x14ac:dyDescent="0.3">
      <c r="A6522" s="14">
        <f t="shared" si="404"/>
        <v>0.79398148148148151</v>
      </c>
      <c r="B6522" s="1">
        <f t="shared" si="405"/>
        <v>9.0555555555555554</v>
      </c>
      <c r="C6522" s="1">
        <f t="shared" si="406"/>
        <v>543.33333333333337</v>
      </c>
      <c r="D6522">
        <f t="shared" si="407"/>
        <v>32600</v>
      </c>
      <c r="EA6522" s="6" t="s">
        <v>145</v>
      </c>
    </row>
    <row r="6523" spans="1:131" ht="16.5" thickTop="1" thickBot="1" x14ac:dyDescent="0.3">
      <c r="A6523" s="14">
        <f t="shared" si="404"/>
        <v>0.79403935185185182</v>
      </c>
      <c r="B6523" s="1">
        <f t="shared" si="405"/>
        <v>9.0569444444444436</v>
      </c>
      <c r="C6523" s="1">
        <f t="shared" si="406"/>
        <v>543.41666666666663</v>
      </c>
      <c r="D6523">
        <f t="shared" si="407"/>
        <v>32605</v>
      </c>
      <c r="EA6523" s="6" t="s">
        <v>145</v>
      </c>
    </row>
    <row r="6524" spans="1:131" ht="16.5" thickTop="1" thickBot="1" x14ac:dyDescent="0.3">
      <c r="A6524" s="14">
        <f t="shared" si="404"/>
        <v>0.79409722222222223</v>
      </c>
      <c r="B6524" s="1">
        <f t="shared" si="405"/>
        <v>9.0583333333333336</v>
      </c>
      <c r="C6524" s="1">
        <f t="shared" si="406"/>
        <v>543.5</v>
      </c>
      <c r="D6524">
        <f t="shared" si="407"/>
        <v>32610</v>
      </c>
      <c r="EA6524" s="6" t="s">
        <v>145</v>
      </c>
    </row>
    <row r="6525" spans="1:131" ht="16.5" thickTop="1" thickBot="1" x14ac:dyDescent="0.3">
      <c r="A6525" s="14">
        <f t="shared" si="404"/>
        <v>0.79415509259259265</v>
      </c>
      <c r="B6525" s="1">
        <f t="shared" si="405"/>
        <v>9.0597222222222218</v>
      </c>
      <c r="C6525" s="1">
        <f t="shared" si="406"/>
        <v>543.58333333333337</v>
      </c>
      <c r="D6525">
        <f t="shared" si="407"/>
        <v>32615</v>
      </c>
      <c r="EA6525" s="6" t="s">
        <v>145</v>
      </c>
    </row>
    <row r="6526" spans="1:131" ht="16.5" thickTop="1" thickBot="1" x14ac:dyDescent="0.3">
      <c r="A6526" s="14">
        <f t="shared" si="404"/>
        <v>0.79421296296296295</v>
      </c>
      <c r="B6526" s="1">
        <f t="shared" si="405"/>
        <v>9.0611111111111118</v>
      </c>
      <c r="C6526" s="1">
        <f t="shared" si="406"/>
        <v>543.66666666666663</v>
      </c>
      <c r="D6526">
        <f t="shared" si="407"/>
        <v>32620</v>
      </c>
      <c r="EA6526" s="6" t="s">
        <v>145</v>
      </c>
    </row>
    <row r="6527" spans="1:131" ht="16.5" thickTop="1" thickBot="1" x14ac:dyDescent="0.3">
      <c r="A6527" s="14">
        <f t="shared" si="404"/>
        <v>0.79427083333333337</v>
      </c>
      <c r="B6527" s="1">
        <f t="shared" si="405"/>
        <v>9.0625</v>
      </c>
      <c r="C6527" s="1">
        <f t="shared" si="406"/>
        <v>543.75</v>
      </c>
      <c r="D6527">
        <f t="shared" si="407"/>
        <v>32625</v>
      </c>
      <c r="EA6527" s="6" t="s">
        <v>145</v>
      </c>
    </row>
    <row r="6528" spans="1:131" ht="16.5" thickTop="1" thickBot="1" x14ac:dyDescent="0.3">
      <c r="A6528" s="14">
        <f t="shared" si="404"/>
        <v>0.79432870370370368</v>
      </c>
      <c r="B6528" s="1">
        <f t="shared" si="405"/>
        <v>9.0638888888888882</v>
      </c>
      <c r="C6528" s="1">
        <f t="shared" si="406"/>
        <v>543.83333333333337</v>
      </c>
      <c r="D6528">
        <f t="shared" si="407"/>
        <v>32630</v>
      </c>
      <c r="EA6528" s="6" t="s">
        <v>145</v>
      </c>
    </row>
    <row r="6529" spans="1:131" ht="16.5" thickTop="1" thickBot="1" x14ac:dyDescent="0.3">
      <c r="A6529" s="14">
        <f t="shared" si="404"/>
        <v>0.79438657407407409</v>
      </c>
      <c r="B6529" s="1">
        <f t="shared" si="405"/>
        <v>9.0652777777777782</v>
      </c>
      <c r="C6529" s="1">
        <f t="shared" si="406"/>
        <v>543.91666666666663</v>
      </c>
      <c r="D6529">
        <f t="shared" si="407"/>
        <v>32635</v>
      </c>
      <c r="EA6529" s="6" t="s">
        <v>145</v>
      </c>
    </row>
    <row r="6530" spans="1:131" ht="16.5" thickTop="1" thickBot="1" x14ac:dyDescent="0.3">
      <c r="A6530" s="14">
        <f t="shared" si="404"/>
        <v>0.79444444444444451</v>
      </c>
      <c r="B6530" s="1">
        <f t="shared" si="405"/>
        <v>9.0666666666666664</v>
      </c>
      <c r="C6530" s="1">
        <f t="shared" si="406"/>
        <v>544</v>
      </c>
      <c r="D6530">
        <f t="shared" si="407"/>
        <v>32640</v>
      </c>
      <c r="EA6530" s="6" t="s">
        <v>145</v>
      </c>
    </row>
    <row r="6531" spans="1:131" ht="16.5" thickTop="1" thickBot="1" x14ac:dyDescent="0.3">
      <c r="A6531" s="14">
        <f t="shared" ref="A6531:A6594" si="408">A$2+D6531/(86400)</f>
        <v>0.79450231481481481</v>
      </c>
      <c r="B6531" s="1">
        <f t="shared" ref="B6531:B6594" si="409">D6531/3600</f>
        <v>9.0680555555555564</v>
      </c>
      <c r="C6531" s="1">
        <f t="shared" ref="C6531:C6594" si="410">D6531/60</f>
        <v>544.08333333333337</v>
      </c>
      <c r="D6531">
        <f t="shared" si="407"/>
        <v>32645</v>
      </c>
      <c r="EA6531" s="6" t="s">
        <v>145</v>
      </c>
    </row>
    <row r="6532" spans="1:131" ht="16.5" thickTop="1" thickBot="1" x14ac:dyDescent="0.3">
      <c r="A6532" s="14">
        <f t="shared" si="408"/>
        <v>0.79456018518518523</v>
      </c>
      <c r="B6532" s="1">
        <f t="shared" si="409"/>
        <v>9.0694444444444446</v>
      </c>
      <c r="C6532" s="1">
        <f t="shared" si="410"/>
        <v>544.16666666666663</v>
      </c>
      <c r="D6532">
        <f t="shared" ref="D6532:D6595" si="411">D6531+5</f>
        <v>32650</v>
      </c>
      <c r="EA6532" s="6" t="s">
        <v>145</v>
      </c>
    </row>
    <row r="6533" spans="1:131" ht="16.5" thickTop="1" thickBot="1" x14ac:dyDescent="0.3">
      <c r="A6533" s="14">
        <f t="shared" si="408"/>
        <v>0.79461805555555554</v>
      </c>
      <c r="B6533" s="1">
        <f t="shared" si="409"/>
        <v>9.0708333333333329</v>
      </c>
      <c r="C6533" s="1">
        <f t="shared" si="410"/>
        <v>544.25</v>
      </c>
      <c r="D6533">
        <f t="shared" si="411"/>
        <v>32655</v>
      </c>
      <c r="EA6533" s="6" t="s">
        <v>145</v>
      </c>
    </row>
    <row r="6534" spans="1:131" ht="16.5" thickTop="1" thickBot="1" x14ac:dyDescent="0.3">
      <c r="A6534" s="14">
        <f t="shared" si="408"/>
        <v>0.79467592592592595</v>
      </c>
      <c r="B6534" s="1">
        <f t="shared" si="409"/>
        <v>9.0722222222222229</v>
      </c>
      <c r="C6534" s="1">
        <f t="shared" si="410"/>
        <v>544.33333333333337</v>
      </c>
      <c r="D6534">
        <f t="shared" si="411"/>
        <v>32660</v>
      </c>
      <c r="EA6534" s="6" t="s">
        <v>145</v>
      </c>
    </row>
    <row r="6535" spans="1:131" ht="16.5" thickTop="1" thickBot="1" x14ac:dyDescent="0.3">
      <c r="A6535" s="14">
        <f t="shared" si="408"/>
        <v>0.79473379629629637</v>
      </c>
      <c r="B6535" s="1">
        <f t="shared" si="409"/>
        <v>9.0736111111111111</v>
      </c>
      <c r="C6535" s="1">
        <f t="shared" si="410"/>
        <v>544.41666666666663</v>
      </c>
      <c r="D6535">
        <f t="shared" si="411"/>
        <v>32665</v>
      </c>
      <c r="EA6535" s="6" t="s">
        <v>145</v>
      </c>
    </row>
    <row r="6536" spans="1:131" ht="16.5" thickTop="1" thickBot="1" x14ac:dyDescent="0.3">
      <c r="A6536" s="14">
        <f t="shared" si="408"/>
        <v>0.79479166666666667</v>
      </c>
      <c r="B6536" s="1">
        <f t="shared" si="409"/>
        <v>9.0749999999999993</v>
      </c>
      <c r="C6536" s="1">
        <f t="shared" si="410"/>
        <v>544.5</v>
      </c>
      <c r="D6536">
        <f t="shared" si="411"/>
        <v>32670</v>
      </c>
      <c r="EA6536" s="6" t="s">
        <v>145</v>
      </c>
    </row>
    <row r="6537" spans="1:131" ht="16.5" thickTop="1" thickBot="1" x14ac:dyDescent="0.3">
      <c r="A6537" s="14">
        <f t="shared" si="408"/>
        <v>0.79484953703703698</v>
      </c>
      <c r="B6537" s="1">
        <f t="shared" si="409"/>
        <v>9.0763888888888893</v>
      </c>
      <c r="C6537" s="1">
        <f t="shared" si="410"/>
        <v>544.58333333333337</v>
      </c>
      <c r="D6537">
        <f t="shared" si="411"/>
        <v>32675</v>
      </c>
      <c r="EA6537" s="6" t="s">
        <v>145</v>
      </c>
    </row>
    <row r="6538" spans="1:131" ht="16.5" thickTop="1" thickBot="1" x14ac:dyDescent="0.3">
      <c r="A6538" s="14">
        <f t="shared" si="408"/>
        <v>0.7949074074074074</v>
      </c>
      <c r="B6538" s="1">
        <f t="shared" si="409"/>
        <v>9.0777777777777775</v>
      </c>
      <c r="C6538" s="1">
        <f t="shared" si="410"/>
        <v>544.66666666666663</v>
      </c>
      <c r="D6538">
        <f t="shared" si="411"/>
        <v>32680</v>
      </c>
      <c r="EA6538" s="6" t="s">
        <v>145</v>
      </c>
    </row>
    <row r="6539" spans="1:131" ht="16.5" thickTop="1" thickBot="1" x14ac:dyDescent="0.3">
      <c r="A6539" s="14">
        <f t="shared" si="408"/>
        <v>0.79496527777777781</v>
      </c>
      <c r="B6539" s="1">
        <f t="shared" si="409"/>
        <v>9.0791666666666675</v>
      </c>
      <c r="C6539" s="1">
        <f t="shared" si="410"/>
        <v>544.75</v>
      </c>
      <c r="D6539">
        <f t="shared" si="411"/>
        <v>32685</v>
      </c>
      <c r="EA6539" s="6" t="s">
        <v>145</v>
      </c>
    </row>
    <row r="6540" spans="1:131" ht="16.5" thickTop="1" thickBot="1" x14ac:dyDescent="0.3">
      <c r="A6540" s="14">
        <f t="shared" si="408"/>
        <v>0.79502314814814823</v>
      </c>
      <c r="B6540" s="1">
        <f t="shared" si="409"/>
        <v>9.0805555555555557</v>
      </c>
      <c r="C6540" s="1">
        <f t="shared" si="410"/>
        <v>544.83333333333337</v>
      </c>
      <c r="D6540">
        <f t="shared" si="411"/>
        <v>32690</v>
      </c>
      <c r="EA6540" s="6" t="s">
        <v>145</v>
      </c>
    </row>
    <row r="6541" spans="1:131" ht="16.5" thickTop="1" thickBot="1" x14ac:dyDescent="0.3">
      <c r="A6541" s="14">
        <f t="shared" si="408"/>
        <v>0.79508101851851853</v>
      </c>
      <c r="B6541" s="1">
        <f t="shared" si="409"/>
        <v>9.0819444444444439</v>
      </c>
      <c r="C6541" s="1">
        <f t="shared" si="410"/>
        <v>544.91666666666663</v>
      </c>
      <c r="D6541">
        <f t="shared" si="411"/>
        <v>32695</v>
      </c>
      <c r="EA6541" s="6" t="s">
        <v>145</v>
      </c>
    </row>
    <row r="6542" spans="1:131" ht="16.5" thickTop="1" thickBot="1" x14ac:dyDescent="0.3">
      <c r="A6542" s="14">
        <f t="shared" si="408"/>
        <v>0.79513888888888884</v>
      </c>
      <c r="B6542" s="1">
        <f t="shared" si="409"/>
        <v>9.0833333333333339</v>
      </c>
      <c r="C6542" s="1">
        <f t="shared" si="410"/>
        <v>545</v>
      </c>
      <c r="D6542">
        <f t="shared" si="411"/>
        <v>32700</v>
      </c>
      <c r="EA6542" s="6" t="s">
        <v>145</v>
      </c>
    </row>
    <row r="6543" spans="1:131" ht="16.5" thickTop="1" thickBot="1" x14ac:dyDescent="0.3">
      <c r="A6543" s="14">
        <f t="shared" si="408"/>
        <v>0.79519675925925926</v>
      </c>
      <c r="B6543" s="1">
        <f t="shared" si="409"/>
        <v>9.0847222222222221</v>
      </c>
      <c r="C6543" s="1">
        <f t="shared" si="410"/>
        <v>545.08333333333337</v>
      </c>
      <c r="D6543">
        <f t="shared" si="411"/>
        <v>32705</v>
      </c>
      <c r="EA6543" s="6" t="s">
        <v>145</v>
      </c>
    </row>
    <row r="6544" spans="1:131" ht="16.5" thickTop="1" thickBot="1" x14ac:dyDescent="0.3">
      <c r="A6544" s="14">
        <f t="shared" si="408"/>
        <v>0.79525462962962967</v>
      </c>
      <c r="B6544" s="1">
        <f t="shared" si="409"/>
        <v>9.0861111111111104</v>
      </c>
      <c r="C6544" s="1">
        <f t="shared" si="410"/>
        <v>545.16666666666663</v>
      </c>
      <c r="D6544">
        <f t="shared" si="411"/>
        <v>32710</v>
      </c>
      <c r="EA6544" s="6" t="s">
        <v>145</v>
      </c>
    </row>
    <row r="6545" spans="1:132" ht="16.5" thickTop="1" thickBot="1" x14ac:dyDescent="0.3">
      <c r="A6545" s="14">
        <f t="shared" si="408"/>
        <v>0.79531250000000009</v>
      </c>
      <c r="B6545" s="1">
        <f t="shared" si="409"/>
        <v>9.0875000000000004</v>
      </c>
      <c r="C6545" s="1">
        <f t="shared" si="410"/>
        <v>545.25</v>
      </c>
      <c r="D6545">
        <f t="shared" si="411"/>
        <v>32715</v>
      </c>
      <c r="EA6545" s="6" t="s">
        <v>145</v>
      </c>
    </row>
    <row r="6546" spans="1:132" ht="16.5" thickTop="1" thickBot="1" x14ac:dyDescent="0.3">
      <c r="A6546" s="14">
        <f t="shared" si="408"/>
        <v>0.79537037037037039</v>
      </c>
      <c r="B6546" s="1">
        <f t="shared" si="409"/>
        <v>9.0888888888888886</v>
      </c>
      <c r="C6546" s="1">
        <f t="shared" si="410"/>
        <v>545.33333333333337</v>
      </c>
      <c r="D6546">
        <f t="shared" si="411"/>
        <v>32720</v>
      </c>
      <c r="EA6546" s="6" t="s">
        <v>145</v>
      </c>
    </row>
    <row r="6547" spans="1:132" ht="16.5" thickTop="1" thickBot="1" x14ac:dyDescent="0.3">
      <c r="A6547" s="14">
        <f t="shared" si="408"/>
        <v>0.7954282407407407</v>
      </c>
      <c r="B6547" s="1">
        <f t="shared" si="409"/>
        <v>9.0902777777777786</v>
      </c>
      <c r="C6547" s="1">
        <f t="shared" si="410"/>
        <v>545.41666666666663</v>
      </c>
      <c r="D6547">
        <f t="shared" si="411"/>
        <v>32725</v>
      </c>
      <c r="EA6547" s="6" t="s">
        <v>145</v>
      </c>
    </row>
    <row r="6548" spans="1:132" ht="16.5" thickTop="1" thickBot="1" x14ac:dyDescent="0.3">
      <c r="A6548" s="14">
        <f t="shared" si="408"/>
        <v>0.79548611111111112</v>
      </c>
      <c r="B6548" s="1">
        <f t="shared" si="409"/>
        <v>9.0916666666666668</v>
      </c>
      <c r="C6548" s="1">
        <f t="shared" si="410"/>
        <v>545.5</v>
      </c>
      <c r="D6548">
        <f t="shared" si="411"/>
        <v>32730</v>
      </c>
      <c r="EA6548" s="6" t="s">
        <v>152</v>
      </c>
    </row>
    <row r="6549" spans="1:132" ht="16.5" thickTop="1" thickBot="1" x14ac:dyDescent="0.3">
      <c r="A6549" s="14">
        <f t="shared" si="408"/>
        <v>0.79554398148148153</v>
      </c>
      <c r="B6549" s="1">
        <f t="shared" si="409"/>
        <v>9.093055555555555</v>
      </c>
      <c r="C6549" s="1">
        <f t="shared" si="410"/>
        <v>545.58333333333337</v>
      </c>
      <c r="D6549">
        <f t="shared" si="411"/>
        <v>32735</v>
      </c>
      <c r="EB6549" s="6" t="s">
        <v>153</v>
      </c>
    </row>
    <row r="6550" spans="1:132" ht="16.5" thickTop="1" thickBot="1" x14ac:dyDescent="0.3">
      <c r="A6550" s="14">
        <f t="shared" si="408"/>
        <v>0.79560185185185195</v>
      </c>
      <c r="B6550" s="1">
        <f t="shared" si="409"/>
        <v>9.094444444444445</v>
      </c>
      <c r="C6550" s="1">
        <f t="shared" si="410"/>
        <v>545.66666666666663</v>
      </c>
      <c r="D6550">
        <f t="shared" si="411"/>
        <v>32740</v>
      </c>
      <c r="EB6550" s="6" t="s">
        <v>145</v>
      </c>
    </row>
    <row r="6551" spans="1:132" ht="16.5" thickTop="1" thickBot="1" x14ac:dyDescent="0.3">
      <c r="A6551" s="14">
        <f t="shared" si="408"/>
        <v>0.79565972222222225</v>
      </c>
      <c r="B6551" s="1">
        <f t="shared" si="409"/>
        <v>9.0958333333333332</v>
      </c>
      <c r="C6551" s="1">
        <f t="shared" si="410"/>
        <v>545.75</v>
      </c>
      <c r="D6551">
        <f t="shared" si="411"/>
        <v>32745</v>
      </c>
      <c r="EB6551" s="6" t="s">
        <v>145</v>
      </c>
    </row>
    <row r="6552" spans="1:132" ht="16.5" thickTop="1" thickBot="1" x14ac:dyDescent="0.3">
      <c r="A6552" s="14">
        <f t="shared" si="408"/>
        <v>0.79571759259259256</v>
      </c>
      <c r="B6552" s="1">
        <f t="shared" si="409"/>
        <v>9.0972222222222214</v>
      </c>
      <c r="C6552" s="1">
        <f t="shared" si="410"/>
        <v>545.83333333333337</v>
      </c>
      <c r="D6552">
        <f t="shared" si="411"/>
        <v>32750</v>
      </c>
      <c r="EB6552" s="6" t="s">
        <v>145</v>
      </c>
    </row>
    <row r="6553" spans="1:132" ht="16.5" thickTop="1" thickBot="1" x14ac:dyDescent="0.3">
      <c r="A6553" s="14">
        <f t="shared" si="408"/>
        <v>0.79577546296296298</v>
      </c>
      <c r="B6553" s="1">
        <f t="shared" si="409"/>
        <v>9.0986111111111114</v>
      </c>
      <c r="C6553" s="1">
        <f t="shared" si="410"/>
        <v>545.91666666666663</v>
      </c>
      <c r="D6553">
        <f t="shared" si="411"/>
        <v>32755</v>
      </c>
      <c r="EB6553" s="6" t="s">
        <v>145</v>
      </c>
    </row>
    <row r="6554" spans="1:132" ht="16.5" thickTop="1" thickBot="1" x14ac:dyDescent="0.3">
      <c r="A6554" s="14">
        <f t="shared" si="408"/>
        <v>0.79583333333333339</v>
      </c>
      <c r="B6554" s="1">
        <f t="shared" si="409"/>
        <v>9.1</v>
      </c>
      <c r="C6554" s="1">
        <f t="shared" si="410"/>
        <v>546</v>
      </c>
      <c r="D6554">
        <f t="shared" si="411"/>
        <v>32760</v>
      </c>
      <c r="EB6554" s="6" t="s">
        <v>145</v>
      </c>
    </row>
    <row r="6555" spans="1:132" ht="16.5" thickTop="1" thickBot="1" x14ac:dyDescent="0.3">
      <c r="A6555" s="14">
        <f t="shared" si="408"/>
        <v>0.7958912037037037</v>
      </c>
      <c r="B6555" s="1">
        <f t="shared" si="409"/>
        <v>9.1013888888888896</v>
      </c>
      <c r="C6555" s="1">
        <f t="shared" si="410"/>
        <v>546.08333333333337</v>
      </c>
      <c r="D6555">
        <f t="shared" si="411"/>
        <v>32765</v>
      </c>
      <c r="EB6555" s="6" t="s">
        <v>145</v>
      </c>
    </row>
    <row r="6556" spans="1:132" ht="16.5" thickTop="1" thickBot="1" x14ac:dyDescent="0.3">
      <c r="A6556" s="14">
        <f t="shared" si="408"/>
        <v>0.79594907407407411</v>
      </c>
      <c r="B6556" s="1">
        <f t="shared" si="409"/>
        <v>9.1027777777777779</v>
      </c>
      <c r="C6556" s="1">
        <f t="shared" si="410"/>
        <v>546.16666666666663</v>
      </c>
      <c r="D6556">
        <f t="shared" si="411"/>
        <v>32770</v>
      </c>
      <c r="EB6556" s="6" t="s">
        <v>145</v>
      </c>
    </row>
    <row r="6557" spans="1:132" ht="16.5" thickTop="1" thickBot="1" x14ac:dyDescent="0.3">
      <c r="A6557" s="14">
        <f t="shared" si="408"/>
        <v>0.79600694444444442</v>
      </c>
      <c r="B6557" s="1">
        <f t="shared" si="409"/>
        <v>9.1041666666666661</v>
      </c>
      <c r="C6557" s="1">
        <f t="shared" si="410"/>
        <v>546.25</v>
      </c>
      <c r="D6557">
        <f t="shared" si="411"/>
        <v>32775</v>
      </c>
      <c r="EB6557" s="6" t="s">
        <v>145</v>
      </c>
    </row>
    <row r="6558" spans="1:132" ht="16.5" thickTop="1" thickBot="1" x14ac:dyDescent="0.3">
      <c r="A6558" s="14">
        <f t="shared" si="408"/>
        <v>0.79606481481481484</v>
      </c>
      <c r="B6558" s="1">
        <f t="shared" si="409"/>
        <v>9.1055555555555561</v>
      </c>
      <c r="C6558" s="1">
        <f t="shared" si="410"/>
        <v>546.33333333333337</v>
      </c>
      <c r="D6558">
        <f t="shared" si="411"/>
        <v>32780</v>
      </c>
      <c r="EB6558" s="6" t="s">
        <v>145</v>
      </c>
    </row>
    <row r="6559" spans="1:132" ht="16.5" thickTop="1" thickBot="1" x14ac:dyDescent="0.3">
      <c r="A6559" s="14">
        <f t="shared" si="408"/>
        <v>0.79612268518518525</v>
      </c>
      <c r="B6559" s="1">
        <f t="shared" si="409"/>
        <v>9.1069444444444443</v>
      </c>
      <c r="C6559" s="1">
        <f t="shared" si="410"/>
        <v>546.41666666666663</v>
      </c>
      <c r="D6559">
        <f t="shared" si="411"/>
        <v>32785</v>
      </c>
      <c r="EB6559" s="6" t="s">
        <v>145</v>
      </c>
    </row>
    <row r="6560" spans="1:132" ht="16.5" thickTop="1" thickBot="1" x14ac:dyDescent="0.3">
      <c r="A6560" s="14">
        <f t="shared" si="408"/>
        <v>0.79618055555555556</v>
      </c>
      <c r="B6560" s="1">
        <f t="shared" si="409"/>
        <v>9.1083333333333325</v>
      </c>
      <c r="C6560" s="1">
        <f t="shared" si="410"/>
        <v>546.5</v>
      </c>
      <c r="D6560">
        <f t="shared" si="411"/>
        <v>32790</v>
      </c>
      <c r="EB6560" s="6" t="s">
        <v>145</v>
      </c>
    </row>
    <row r="6561" spans="1:132" ht="16.5" thickTop="1" thickBot="1" x14ac:dyDescent="0.3">
      <c r="A6561" s="14">
        <f t="shared" si="408"/>
        <v>0.79623842592592586</v>
      </c>
      <c r="B6561" s="1">
        <f t="shared" si="409"/>
        <v>9.1097222222222225</v>
      </c>
      <c r="C6561" s="1">
        <f t="shared" si="410"/>
        <v>546.58333333333337</v>
      </c>
      <c r="D6561">
        <f t="shared" si="411"/>
        <v>32795</v>
      </c>
      <c r="EB6561" s="6" t="s">
        <v>145</v>
      </c>
    </row>
    <row r="6562" spans="1:132" ht="16.5" thickTop="1" thickBot="1" x14ac:dyDescent="0.3">
      <c r="A6562" s="14">
        <f t="shared" si="408"/>
        <v>0.79629629629629628</v>
      </c>
      <c r="B6562" s="1">
        <f t="shared" si="409"/>
        <v>9.1111111111111107</v>
      </c>
      <c r="C6562" s="1">
        <f t="shared" si="410"/>
        <v>546.66666666666663</v>
      </c>
      <c r="D6562">
        <f t="shared" si="411"/>
        <v>32800</v>
      </c>
      <c r="EB6562" s="6" t="s">
        <v>145</v>
      </c>
    </row>
    <row r="6563" spans="1:132" ht="16.5" thickTop="1" thickBot="1" x14ac:dyDescent="0.3">
      <c r="A6563" s="14">
        <f t="shared" si="408"/>
        <v>0.7963541666666667</v>
      </c>
      <c r="B6563" s="1">
        <f t="shared" si="409"/>
        <v>9.1125000000000007</v>
      </c>
      <c r="C6563" s="1">
        <f t="shared" si="410"/>
        <v>546.75</v>
      </c>
      <c r="D6563">
        <f t="shared" si="411"/>
        <v>32805</v>
      </c>
      <c r="EB6563" s="6" t="s">
        <v>145</v>
      </c>
    </row>
    <row r="6564" spans="1:132" ht="16.5" thickTop="1" thickBot="1" x14ac:dyDescent="0.3">
      <c r="A6564" s="14">
        <f t="shared" si="408"/>
        <v>0.79641203703703711</v>
      </c>
      <c r="B6564" s="1">
        <f t="shared" si="409"/>
        <v>9.1138888888888889</v>
      </c>
      <c r="C6564" s="1">
        <f t="shared" si="410"/>
        <v>546.83333333333337</v>
      </c>
      <c r="D6564">
        <f t="shared" si="411"/>
        <v>32810</v>
      </c>
      <c r="EB6564" s="6" t="s">
        <v>145</v>
      </c>
    </row>
    <row r="6565" spans="1:132" ht="16.5" thickTop="1" thickBot="1" x14ac:dyDescent="0.3">
      <c r="A6565" s="14">
        <f t="shared" si="408"/>
        <v>0.79646990740740742</v>
      </c>
      <c r="B6565" s="1">
        <f t="shared" si="409"/>
        <v>9.1152777777777771</v>
      </c>
      <c r="C6565" s="1">
        <f t="shared" si="410"/>
        <v>546.91666666666663</v>
      </c>
      <c r="D6565">
        <f t="shared" si="411"/>
        <v>32815</v>
      </c>
      <c r="EB6565" s="6" t="s">
        <v>145</v>
      </c>
    </row>
    <row r="6566" spans="1:132" ht="16.5" thickTop="1" thickBot="1" x14ac:dyDescent="0.3">
      <c r="A6566" s="14">
        <f t="shared" si="408"/>
        <v>0.79652777777777772</v>
      </c>
      <c r="B6566" s="1">
        <f t="shared" si="409"/>
        <v>9.1166666666666671</v>
      </c>
      <c r="C6566" s="1">
        <f t="shared" si="410"/>
        <v>547</v>
      </c>
      <c r="D6566">
        <f t="shared" si="411"/>
        <v>32820</v>
      </c>
      <c r="EB6566" s="6" t="s">
        <v>145</v>
      </c>
    </row>
    <row r="6567" spans="1:132" ht="16.5" thickTop="1" thickBot="1" x14ac:dyDescent="0.3">
      <c r="A6567" s="14">
        <f t="shared" si="408"/>
        <v>0.79658564814814814</v>
      </c>
      <c r="B6567" s="1">
        <f t="shared" si="409"/>
        <v>9.1180555555555554</v>
      </c>
      <c r="C6567" s="1">
        <f t="shared" si="410"/>
        <v>547.08333333333337</v>
      </c>
      <c r="D6567">
        <f t="shared" si="411"/>
        <v>32825</v>
      </c>
      <c r="EB6567" s="6" t="s">
        <v>145</v>
      </c>
    </row>
    <row r="6568" spans="1:132" ht="16.5" thickTop="1" thickBot="1" x14ac:dyDescent="0.3">
      <c r="A6568" s="14">
        <f t="shared" si="408"/>
        <v>0.79664351851851856</v>
      </c>
      <c r="B6568" s="1">
        <f t="shared" si="409"/>
        <v>9.1194444444444436</v>
      </c>
      <c r="C6568" s="1">
        <f t="shared" si="410"/>
        <v>547.16666666666663</v>
      </c>
      <c r="D6568">
        <f t="shared" si="411"/>
        <v>32830</v>
      </c>
      <c r="EB6568" s="6" t="s">
        <v>145</v>
      </c>
    </row>
    <row r="6569" spans="1:132" ht="16.5" thickTop="1" thickBot="1" x14ac:dyDescent="0.3">
      <c r="A6569" s="14">
        <f t="shared" si="408"/>
        <v>0.79670138888888897</v>
      </c>
      <c r="B6569" s="1">
        <f t="shared" si="409"/>
        <v>9.1208333333333336</v>
      </c>
      <c r="C6569" s="1">
        <f t="shared" si="410"/>
        <v>547.25</v>
      </c>
      <c r="D6569">
        <f t="shared" si="411"/>
        <v>32835</v>
      </c>
      <c r="EB6569" s="6" t="s">
        <v>145</v>
      </c>
    </row>
    <row r="6570" spans="1:132" ht="16.5" thickTop="1" thickBot="1" x14ac:dyDescent="0.3">
      <c r="A6570" s="14">
        <f t="shared" si="408"/>
        <v>0.79675925925925928</v>
      </c>
      <c r="B6570" s="1">
        <f t="shared" si="409"/>
        <v>9.1222222222222218</v>
      </c>
      <c r="C6570" s="1">
        <f t="shared" si="410"/>
        <v>547.33333333333337</v>
      </c>
      <c r="D6570">
        <f t="shared" si="411"/>
        <v>32840</v>
      </c>
      <c r="EB6570" s="6" t="s">
        <v>145</v>
      </c>
    </row>
    <row r="6571" spans="1:132" ht="16.5" thickTop="1" thickBot="1" x14ac:dyDescent="0.3">
      <c r="A6571" s="14">
        <f t="shared" si="408"/>
        <v>0.79681712962962958</v>
      </c>
      <c r="B6571" s="1">
        <f t="shared" si="409"/>
        <v>9.1236111111111118</v>
      </c>
      <c r="C6571" s="1">
        <f t="shared" si="410"/>
        <v>547.41666666666663</v>
      </c>
      <c r="D6571">
        <f t="shared" si="411"/>
        <v>32845</v>
      </c>
      <c r="EB6571" s="6" t="s">
        <v>145</v>
      </c>
    </row>
    <row r="6572" spans="1:132" ht="16.5" thickTop="1" thickBot="1" x14ac:dyDescent="0.3">
      <c r="A6572" s="14">
        <f t="shared" si="408"/>
        <v>0.796875</v>
      </c>
      <c r="B6572" s="1">
        <f t="shared" si="409"/>
        <v>9.125</v>
      </c>
      <c r="C6572" s="1">
        <f t="shared" si="410"/>
        <v>547.5</v>
      </c>
      <c r="D6572">
        <f t="shared" si="411"/>
        <v>32850</v>
      </c>
      <c r="EB6572" s="6" t="s">
        <v>145</v>
      </c>
    </row>
    <row r="6573" spans="1:132" ht="16.5" thickTop="1" thickBot="1" x14ac:dyDescent="0.3">
      <c r="A6573" s="14">
        <f t="shared" si="408"/>
        <v>0.79693287037037042</v>
      </c>
      <c r="B6573" s="1">
        <f t="shared" si="409"/>
        <v>9.1263888888888882</v>
      </c>
      <c r="C6573" s="1">
        <f t="shared" si="410"/>
        <v>547.58333333333337</v>
      </c>
      <c r="D6573">
        <f t="shared" si="411"/>
        <v>32855</v>
      </c>
      <c r="EB6573" s="6" t="s">
        <v>145</v>
      </c>
    </row>
    <row r="6574" spans="1:132" ht="16.5" thickTop="1" thickBot="1" x14ac:dyDescent="0.3">
      <c r="A6574" s="14">
        <f t="shared" si="408"/>
        <v>0.79699074074074083</v>
      </c>
      <c r="B6574" s="1">
        <f t="shared" si="409"/>
        <v>9.1277777777777782</v>
      </c>
      <c r="C6574" s="1">
        <f t="shared" si="410"/>
        <v>547.66666666666663</v>
      </c>
      <c r="D6574">
        <f t="shared" si="411"/>
        <v>32860</v>
      </c>
      <c r="EB6574" s="6" t="s">
        <v>145</v>
      </c>
    </row>
    <row r="6575" spans="1:132" ht="16.5" thickTop="1" thickBot="1" x14ac:dyDescent="0.3">
      <c r="A6575" s="14">
        <f t="shared" si="408"/>
        <v>0.79704861111111114</v>
      </c>
      <c r="B6575" s="1">
        <f t="shared" si="409"/>
        <v>9.1291666666666664</v>
      </c>
      <c r="C6575" s="1">
        <f t="shared" si="410"/>
        <v>547.75</v>
      </c>
      <c r="D6575">
        <f t="shared" si="411"/>
        <v>32865</v>
      </c>
      <c r="EB6575" s="6" t="s">
        <v>145</v>
      </c>
    </row>
    <row r="6576" spans="1:132" ht="16.5" thickTop="1" thickBot="1" x14ac:dyDescent="0.3">
      <c r="A6576" s="14">
        <f t="shared" si="408"/>
        <v>0.79710648148148144</v>
      </c>
      <c r="B6576" s="1">
        <f t="shared" si="409"/>
        <v>9.1305555555555564</v>
      </c>
      <c r="C6576" s="1">
        <f t="shared" si="410"/>
        <v>547.83333333333337</v>
      </c>
      <c r="D6576">
        <f t="shared" si="411"/>
        <v>32870</v>
      </c>
      <c r="EB6576" s="6" t="s">
        <v>145</v>
      </c>
    </row>
    <row r="6577" spans="1:132" ht="16.5" thickTop="1" thickBot="1" x14ac:dyDescent="0.3">
      <c r="A6577" s="14">
        <f t="shared" si="408"/>
        <v>0.79716435185185186</v>
      </c>
      <c r="B6577" s="1">
        <f t="shared" si="409"/>
        <v>9.1319444444444446</v>
      </c>
      <c r="C6577" s="1">
        <f t="shared" si="410"/>
        <v>547.91666666666663</v>
      </c>
      <c r="D6577">
        <f t="shared" si="411"/>
        <v>32875</v>
      </c>
      <c r="EB6577" s="6" t="s">
        <v>145</v>
      </c>
    </row>
    <row r="6578" spans="1:132" ht="16.5" thickTop="1" thickBot="1" x14ac:dyDescent="0.3">
      <c r="A6578" s="14">
        <f t="shared" si="408"/>
        <v>0.79722222222222228</v>
      </c>
      <c r="B6578" s="1">
        <f t="shared" si="409"/>
        <v>9.1333333333333329</v>
      </c>
      <c r="C6578" s="1">
        <f t="shared" si="410"/>
        <v>548</v>
      </c>
      <c r="D6578">
        <f t="shared" si="411"/>
        <v>32880</v>
      </c>
      <c r="EB6578" s="6" t="s">
        <v>145</v>
      </c>
    </row>
    <row r="6579" spans="1:132" ht="16.5" thickTop="1" thickBot="1" x14ac:dyDescent="0.3">
      <c r="A6579" s="14">
        <f t="shared" si="408"/>
        <v>0.79728009259259269</v>
      </c>
      <c r="B6579" s="1">
        <f t="shared" si="409"/>
        <v>9.1347222222222229</v>
      </c>
      <c r="C6579" s="1">
        <f t="shared" si="410"/>
        <v>548.08333333333337</v>
      </c>
      <c r="D6579">
        <f t="shared" si="411"/>
        <v>32885</v>
      </c>
      <c r="EB6579" s="6" t="s">
        <v>145</v>
      </c>
    </row>
    <row r="6580" spans="1:132" ht="16.5" thickTop="1" thickBot="1" x14ac:dyDescent="0.3">
      <c r="A6580" s="14">
        <f t="shared" si="408"/>
        <v>0.797337962962963</v>
      </c>
      <c r="B6580" s="1">
        <f t="shared" si="409"/>
        <v>9.1361111111111111</v>
      </c>
      <c r="C6580" s="1">
        <f t="shared" si="410"/>
        <v>548.16666666666663</v>
      </c>
      <c r="D6580">
        <f t="shared" si="411"/>
        <v>32890</v>
      </c>
      <c r="EB6580" s="6" t="s">
        <v>145</v>
      </c>
    </row>
    <row r="6581" spans="1:132" ht="16.5" thickTop="1" thickBot="1" x14ac:dyDescent="0.3">
      <c r="A6581" s="14">
        <f t="shared" si="408"/>
        <v>0.7973958333333333</v>
      </c>
      <c r="B6581" s="1">
        <f t="shared" si="409"/>
        <v>9.1374999999999993</v>
      </c>
      <c r="C6581" s="1">
        <f t="shared" si="410"/>
        <v>548.25</v>
      </c>
      <c r="D6581">
        <f t="shared" si="411"/>
        <v>32895</v>
      </c>
      <c r="EB6581" s="6" t="s">
        <v>145</v>
      </c>
    </row>
    <row r="6582" spans="1:132" ht="16.5" thickTop="1" thickBot="1" x14ac:dyDescent="0.3">
      <c r="A6582" s="14">
        <f t="shared" si="408"/>
        <v>0.79745370370370372</v>
      </c>
      <c r="B6582" s="1">
        <f t="shared" si="409"/>
        <v>9.1388888888888893</v>
      </c>
      <c r="C6582" s="1">
        <f t="shared" si="410"/>
        <v>548.33333333333337</v>
      </c>
      <c r="D6582">
        <f t="shared" si="411"/>
        <v>32900</v>
      </c>
      <c r="EB6582" s="6" t="s">
        <v>145</v>
      </c>
    </row>
    <row r="6583" spans="1:132" ht="16.5" thickTop="1" thickBot="1" x14ac:dyDescent="0.3">
      <c r="A6583" s="14">
        <f t="shared" si="408"/>
        <v>0.79751157407407414</v>
      </c>
      <c r="B6583" s="1">
        <f t="shared" si="409"/>
        <v>9.1402777777777775</v>
      </c>
      <c r="C6583" s="1">
        <f t="shared" si="410"/>
        <v>548.41666666666663</v>
      </c>
      <c r="D6583">
        <f t="shared" si="411"/>
        <v>32905</v>
      </c>
      <c r="EB6583" s="6" t="s">
        <v>145</v>
      </c>
    </row>
    <row r="6584" spans="1:132" ht="16.5" thickTop="1" thickBot="1" x14ac:dyDescent="0.3">
      <c r="A6584" s="14">
        <f t="shared" si="408"/>
        <v>0.79756944444444444</v>
      </c>
      <c r="B6584" s="1">
        <f t="shared" si="409"/>
        <v>9.1416666666666675</v>
      </c>
      <c r="C6584" s="1">
        <f t="shared" si="410"/>
        <v>548.5</v>
      </c>
      <c r="D6584">
        <f t="shared" si="411"/>
        <v>32910</v>
      </c>
      <c r="EB6584" s="6" t="s">
        <v>145</v>
      </c>
    </row>
    <row r="6585" spans="1:132" ht="16.5" thickTop="1" thickBot="1" x14ac:dyDescent="0.3">
      <c r="A6585" s="14">
        <f t="shared" si="408"/>
        <v>0.79762731481481486</v>
      </c>
      <c r="B6585" s="1">
        <f t="shared" si="409"/>
        <v>9.1430555555555557</v>
      </c>
      <c r="C6585" s="1">
        <f t="shared" si="410"/>
        <v>548.58333333333337</v>
      </c>
      <c r="D6585">
        <f t="shared" si="411"/>
        <v>32915</v>
      </c>
      <c r="EB6585" s="6" t="s">
        <v>145</v>
      </c>
    </row>
    <row r="6586" spans="1:132" ht="16.5" thickTop="1" thickBot="1" x14ac:dyDescent="0.3">
      <c r="A6586" s="14">
        <f t="shared" si="408"/>
        <v>0.79768518518518516</v>
      </c>
      <c r="B6586" s="1">
        <f t="shared" si="409"/>
        <v>9.1444444444444439</v>
      </c>
      <c r="C6586" s="1">
        <f t="shared" si="410"/>
        <v>548.66666666666663</v>
      </c>
      <c r="D6586">
        <f t="shared" si="411"/>
        <v>32920</v>
      </c>
      <c r="EB6586" s="6" t="s">
        <v>145</v>
      </c>
    </row>
    <row r="6587" spans="1:132" ht="16.5" thickTop="1" thickBot="1" x14ac:dyDescent="0.3">
      <c r="A6587" s="14">
        <f t="shared" si="408"/>
        <v>0.79774305555555558</v>
      </c>
      <c r="B6587" s="1">
        <f t="shared" si="409"/>
        <v>9.1458333333333339</v>
      </c>
      <c r="C6587" s="1">
        <f t="shared" si="410"/>
        <v>548.75</v>
      </c>
      <c r="D6587">
        <f t="shared" si="411"/>
        <v>32925</v>
      </c>
      <c r="EB6587" s="6" t="s">
        <v>145</v>
      </c>
    </row>
    <row r="6588" spans="1:132" ht="16.5" thickTop="1" thickBot="1" x14ac:dyDescent="0.3">
      <c r="A6588" s="14">
        <f t="shared" si="408"/>
        <v>0.797800925925926</v>
      </c>
      <c r="B6588" s="1">
        <f t="shared" si="409"/>
        <v>9.1472222222222221</v>
      </c>
      <c r="C6588" s="1">
        <f t="shared" si="410"/>
        <v>548.83333333333337</v>
      </c>
      <c r="D6588">
        <f t="shared" si="411"/>
        <v>32930</v>
      </c>
      <c r="EB6588" s="6" t="s">
        <v>145</v>
      </c>
    </row>
    <row r="6589" spans="1:132" ht="16.5" thickTop="1" thickBot="1" x14ac:dyDescent="0.3">
      <c r="A6589" s="14">
        <f t="shared" si="408"/>
        <v>0.7978587962962963</v>
      </c>
      <c r="B6589" s="1">
        <f t="shared" si="409"/>
        <v>9.1486111111111104</v>
      </c>
      <c r="C6589" s="1">
        <f t="shared" si="410"/>
        <v>548.91666666666663</v>
      </c>
      <c r="D6589">
        <f t="shared" si="411"/>
        <v>32935</v>
      </c>
      <c r="EB6589" s="6" t="s">
        <v>145</v>
      </c>
    </row>
    <row r="6590" spans="1:132" ht="16.5" thickTop="1" thickBot="1" x14ac:dyDescent="0.3">
      <c r="A6590" s="14">
        <f t="shared" si="408"/>
        <v>0.79791666666666661</v>
      </c>
      <c r="B6590" s="1">
        <f t="shared" si="409"/>
        <v>9.15</v>
      </c>
      <c r="C6590" s="1">
        <f t="shared" si="410"/>
        <v>549</v>
      </c>
      <c r="D6590">
        <f t="shared" si="411"/>
        <v>32940</v>
      </c>
      <c r="EB6590" s="6" t="s">
        <v>145</v>
      </c>
    </row>
    <row r="6591" spans="1:132" ht="16.5" thickTop="1" thickBot="1" x14ac:dyDescent="0.3">
      <c r="A6591" s="14">
        <f t="shared" si="408"/>
        <v>0.79797453703703702</v>
      </c>
      <c r="B6591" s="1">
        <f t="shared" si="409"/>
        <v>9.1513888888888886</v>
      </c>
      <c r="C6591" s="1">
        <f t="shared" si="410"/>
        <v>549.08333333333337</v>
      </c>
      <c r="D6591">
        <f t="shared" si="411"/>
        <v>32945</v>
      </c>
      <c r="EB6591" s="6" t="s">
        <v>145</v>
      </c>
    </row>
    <row r="6592" spans="1:132" ht="16.5" thickTop="1" thickBot="1" x14ac:dyDescent="0.3">
      <c r="A6592" s="14">
        <f t="shared" si="408"/>
        <v>0.79803240740740744</v>
      </c>
      <c r="B6592" s="1">
        <f t="shared" si="409"/>
        <v>9.1527777777777786</v>
      </c>
      <c r="C6592" s="1">
        <f t="shared" si="410"/>
        <v>549.16666666666663</v>
      </c>
      <c r="D6592">
        <f t="shared" si="411"/>
        <v>32950</v>
      </c>
      <c r="EB6592" s="6" t="s">
        <v>145</v>
      </c>
    </row>
    <row r="6593" spans="1:133" ht="16.5" thickTop="1" thickBot="1" x14ac:dyDescent="0.3">
      <c r="A6593" s="14">
        <f t="shared" si="408"/>
        <v>0.79809027777777786</v>
      </c>
      <c r="B6593" s="1">
        <f t="shared" si="409"/>
        <v>9.1541666666666668</v>
      </c>
      <c r="C6593" s="1">
        <f t="shared" si="410"/>
        <v>549.25</v>
      </c>
      <c r="D6593">
        <f t="shared" si="411"/>
        <v>32955</v>
      </c>
      <c r="EB6593" s="6" t="s">
        <v>145</v>
      </c>
    </row>
    <row r="6594" spans="1:133" ht="16.5" thickTop="1" thickBot="1" x14ac:dyDescent="0.3">
      <c r="A6594" s="14">
        <f t="shared" si="408"/>
        <v>0.79814814814814816</v>
      </c>
      <c r="B6594" s="1">
        <f t="shared" si="409"/>
        <v>9.155555555555555</v>
      </c>
      <c r="C6594" s="1">
        <f t="shared" si="410"/>
        <v>549.33333333333337</v>
      </c>
      <c r="D6594">
        <f t="shared" si="411"/>
        <v>32960</v>
      </c>
      <c r="EB6594" s="6" t="s">
        <v>145</v>
      </c>
    </row>
    <row r="6595" spans="1:133" ht="16.5" thickTop="1" thickBot="1" x14ac:dyDescent="0.3">
      <c r="A6595" s="14">
        <f t="shared" ref="A6595:A6658" si="412">A$2+D6595/(86400)</f>
        <v>0.79820601851851847</v>
      </c>
      <c r="B6595" s="1">
        <f t="shared" ref="B6595:B6658" si="413">D6595/3600</f>
        <v>9.156944444444445</v>
      </c>
      <c r="C6595" s="1">
        <f t="shared" ref="C6595:C6658" si="414">D6595/60</f>
        <v>549.41666666666663</v>
      </c>
      <c r="D6595">
        <f t="shared" si="411"/>
        <v>32965</v>
      </c>
      <c r="EB6595" s="6" t="s">
        <v>145</v>
      </c>
    </row>
    <row r="6596" spans="1:133" ht="16.5" thickTop="1" thickBot="1" x14ac:dyDescent="0.3">
      <c r="A6596" s="14">
        <f t="shared" si="412"/>
        <v>0.79826388888888888</v>
      </c>
      <c r="B6596" s="1">
        <f t="shared" si="413"/>
        <v>9.1583333333333332</v>
      </c>
      <c r="C6596" s="1">
        <f t="shared" si="414"/>
        <v>549.5</v>
      </c>
      <c r="D6596">
        <f t="shared" ref="D6596:D6659" si="415">D6595+5</f>
        <v>32970</v>
      </c>
      <c r="EB6596" s="6" t="s">
        <v>145</v>
      </c>
    </row>
    <row r="6597" spans="1:133" ht="16.5" thickTop="1" thickBot="1" x14ac:dyDescent="0.3">
      <c r="A6597" s="14">
        <f t="shared" si="412"/>
        <v>0.7983217592592593</v>
      </c>
      <c r="B6597" s="1">
        <f t="shared" si="413"/>
        <v>9.1597222222222214</v>
      </c>
      <c r="C6597" s="1">
        <f t="shared" si="414"/>
        <v>549.58333333333337</v>
      </c>
      <c r="D6597">
        <f t="shared" si="415"/>
        <v>32975</v>
      </c>
      <c r="EB6597" s="6" t="s">
        <v>145</v>
      </c>
    </row>
    <row r="6598" spans="1:133" ht="16.5" thickTop="1" thickBot="1" x14ac:dyDescent="0.3">
      <c r="A6598" s="14">
        <f t="shared" si="412"/>
        <v>0.79837962962962972</v>
      </c>
      <c r="B6598" s="1">
        <f t="shared" si="413"/>
        <v>9.1611111111111114</v>
      </c>
      <c r="C6598" s="1">
        <f t="shared" si="414"/>
        <v>549.66666666666663</v>
      </c>
      <c r="D6598">
        <f t="shared" si="415"/>
        <v>32980</v>
      </c>
      <c r="EB6598" s="6" t="s">
        <v>145</v>
      </c>
    </row>
    <row r="6599" spans="1:133" ht="16.5" thickTop="1" thickBot="1" x14ac:dyDescent="0.3">
      <c r="A6599" s="14">
        <f t="shared" si="412"/>
        <v>0.79843750000000002</v>
      </c>
      <c r="B6599" s="1">
        <f t="shared" si="413"/>
        <v>9.1624999999999996</v>
      </c>
      <c r="C6599" s="1">
        <f t="shared" si="414"/>
        <v>549.75</v>
      </c>
      <c r="D6599">
        <f t="shared" si="415"/>
        <v>32985</v>
      </c>
      <c r="EB6599" s="6" t="s">
        <v>152</v>
      </c>
    </row>
    <row r="6600" spans="1:133" ht="16.5" thickTop="1" thickBot="1" x14ac:dyDescent="0.3">
      <c r="A6600" s="14">
        <f t="shared" si="412"/>
        <v>0.79849537037037033</v>
      </c>
      <c r="B6600" s="1">
        <f t="shared" si="413"/>
        <v>9.1638888888888896</v>
      </c>
      <c r="C6600" s="1">
        <f t="shared" si="414"/>
        <v>549.83333333333337</v>
      </c>
      <c r="D6600">
        <f t="shared" si="415"/>
        <v>32990</v>
      </c>
      <c r="EC6600" s="6" t="s">
        <v>153</v>
      </c>
    </row>
    <row r="6601" spans="1:133" ht="16.5" thickTop="1" thickBot="1" x14ac:dyDescent="0.3">
      <c r="A6601" s="14">
        <f t="shared" si="412"/>
        <v>0.79855324074074074</v>
      </c>
      <c r="B6601" s="1">
        <f t="shared" si="413"/>
        <v>9.1652777777777779</v>
      </c>
      <c r="C6601" s="1">
        <f t="shared" si="414"/>
        <v>549.91666666666663</v>
      </c>
      <c r="D6601">
        <f t="shared" si="415"/>
        <v>32995</v>
      </c>
      <c r="EC6601" s="6" t="s">
        <v>145</v>
      </c>
    </row>
    <row r="6602" spans="1:133" ht="16.5" thickTop="1" thickBot="1" x14ac:dyDescent="0.3">
      <c r="A6602" s="14">
        <f t="shared" si="412"/>
        <v>0.79861111111111116</v>
      </c>
      <c r="B6602" s="1">
        <f t="shared" si="413"/>
        <v>9.1666666666666661</v>
      </c>
      <c r="C6602" s="1">
        <f t="shared" si="414"/>
        <v>550</v>
      </c>
      <c r="D6602">
        <f t="shared" si="415"/>
        <v>33000</v>
      </c>
      <c r="EC6602" s="6" t="s">
        <v>145</v>
      </c>
    </row>
    <row r="6603" spans="1:133" ht="16.5" thickTop="1" thickBot="1" x14ac:dyDescent="0.3">
      <c r="A6603" s="14">
        <f t="shared" si="412"/>
        <v>0.79866898148148158</v>
      </c>
      <c r="B6603" s="1">
        <f t="shared" si="413"/>
        <v>9.1680555555555561</v>
      </c>
      <c r="C6603" s="1">
        <f t="shared" si="414"/>
        <v>550.08333333333337</v>
      </c>
      <c r="D6603">
        <f t="shared" si="415"/>
        <v>33005</v>
      </c>
      <c r="EC6603" s="6" t="s">
        <v>145</v>
      </c>
    </row>
    <row r="6604" spans="1:133" ht="16.5" thickTop="1" thickBot="1" x14ac:dyDescent="0.3">
      <c r="A6604" s="14">
        <f t="shared" si="412"/>
        <v>0.79872685185185188</v>
      </c>
      <c r="B6604" s="1">
        <f t="shared" si="413"/>
        <v>9.1694444444444443</v>
      </c>
      <c r="C6604" s="1">
        <f t="shared" si="414"/>
        <v>550.16666666666663</v>
      </c>
      <c r="D6604">
        <f t="shared" si="415"/>
        <v>33010</v>
      </c>
      <c r="EC6604" s="6" t="s">
        <v>145</v>
      </c>
    </row>
    <row r="6605" spans="1:133" ht="16.5" thickTop="1" thickBot="1" x14ac:dyDescent="0.3">
      <c r="A6605" s="14">
        <f t="shared" si="412"/>
        <v>0.79878472222222219</v>
      </c>
      <c r="B6605" s="1">
        <f t="shared" si="413"/>
        <v>9.1708333333333325</v>
      </c>
      <c r="C6605" s="1">
        <f t="shared" si="414"/>
        <v>550.25</v>
      </c>
      <c r="D6605">
        <f t="shared" si="415"/>
        <v>33015</v>
      </c>
      <c r="EC6605" s="6" t="s">
        <v>145</v>
      </c>
    </row>
    <row r="6606" spans="1:133" ht="16.5" thickTop="1" thickBot="1" x14ac:dyDescent="0.3">
      <c r="A6606" s="14">
        <f t="shared" si="412"/>
        <v>0.7988425925925926</v>
      </c>
      <c r="B6606" s="1">
        <f t="shared" si="413"/>
        <v>9.1722222222222225</v>
      </c>
      <c r="C6606" s="1">
        <f t="shared" si="414"/>
        <v>550.33333333333337</v>
      </c>
      <c r="D6606">
        <f t="shared" si="415"/>
        <v>33020</v>
      </c>
      <c r="EC6606" s="6" t="s">
        <v>145</v>
      </c>
    </row>
    <row r="6607" spans="1:133" ht="16.5" thickTop="1" thickBot="1" x14ac:dyDescent="0.3">
      <c r="A6607" s="14">
        <f t="shared" si="412"/>
        <v>0.79890046296296302</v>
      </c>
      <c r="B6607" s="1">
        <f t="shared" si="413"/>
        <v>9.1736111111111107</v>
      </c>
      <c r="C6607" s="1">
        <f t="shared" si="414"/>
        <v>550.41666666666663</v>
      </c>
      <c r="D6607">
        <f t="shared" si="415"/>
        <v>33025</v>
      </c>
      <c r="EC6607" s="6" t="s">
        <v>145</v>
      </c>
    </row>
    <row r="6608" spans="1:133" ht="16.5" thickTop="1" thickBot="1" x14ac:dyDescent="0.3">
      <c r="A6608" s="14">
        <f t="shared" si="412"/>
        <v>0.79895833333333333</v>
      </c>
      <c r="B6608" s="1">
        <f t="shared" si="413"/>
        <v>9.1750000000000007</v>
      </c>
      <c r="C6608" s="1">
        <f t="shared" si="414"/>
        <v>550.5</v>
      </c>
      <c r="D6608">
        <f t="shared" si="415"/>
        <v>33030</v>
      </c>
      <c r="EC6608" s="6" t="s">
        <v>145</v>
      </c>
    </row>
    <row r="6609" spans="1:133" ht="16.5" thickTop="1" thickBot="1" x14ac:dyDescent="0.3">
      <c r="A6609" s="14">
        <f t="shared" si="412"/>
        <v>0.79901620370370374</v>
      </c>
      <c r="B6609" s="1">
        <f t="shared" si="413"/>
        <v>9.1763888888888889</v>
      </c>
      <c r="C6609" s="1">
        <f t="shared" si="414"/>
        <v>550.58333333333337</v>
      </c>
      <c r="D6609">
        <f t="shared" si="415"/>
        <v>33035</v>
      </c>
      <c r="EC6609" s="6" t="s">
        <v>145</v>
      </c>
    </row>
    <row r="6610" spans="1:133" ht="16.5" thickTop="1" thickBot="1" x14ac:dyDescent="0.3">
      <c r="A6610" s="14">
        <f t="shared" si="412"/>
        <v>0.79907407407407405</v>
      </c>
      <c r="B6610" s="1">
        <f t="shared" si="413"/>
        <v>9.1777777777777771</v>
      </c>
      <c r="C6610" s="1">
        <f t="shared" si="414"/>
        <v>550.66666666666663</v>
      </c>
      <c r="D6610">
        <f t="shared" si="415"/>
        <v>33040</v>
      </c>
      <c r="EC6610" s="6" t="s">
        <v>145</v>
      </c>
    </row>
    <row r="6611" spans="1:133" ht="16.5" thickTop="1" thickBot="1" x14ac:dyDescent="0.3">
      <c r="A6611" s="14">
        <f t="shared" si="412"/>
        <v>0.79913194444444446</v>
      </c>
      <c r="B6611" s="1">
        <f t="shared" si="413"/>
        <v>9.1791666666666671</v>
      </c>
      <c r="C6611" s="1">
        <f t="shared" si="414"/>
        <v>550.75</v>
      </c>
      <c r="D6611">
        <f t="shared" si="415"/>
        <v>33045</v>
      </c>
      <c r="EC6611" s="6" t="s">
        <v>145</v>
      </c>
    </row>
    <row r="6612" spans="1:133" ht="16.5" thickTop="1" thickBot="1" x14ac:dyDescent="0.3">
      <c r="A6612" s="14">
        <f t="shared" si="412"/>
        <v>0.79918981481481488</v>
      </c>
      <c r="B6612" s="1">
        <f t="shared" si="413"/>
        <v>9.1805555555555554</v>
      </c>
      <c r="C6612" s="1">
        <f t="shared" si="414"/>
        <v>550.83333333333337</v>
      </c>
      <c r="D6612">
        <f t="shared" si="415"/>
        <v>33050</v>
      </c>
      <c r="EC6612" s="6" t="s">
        <v>145</v>
      </c>
    </row>
    <row r="6613" spans="1:133" ht="16.5" thickTop="1" thickBot="1" x14ac:dyDescent="0.3">
      <c r="A6613" s="14">
        <f t="shared" si="412"/>
        <v>0.79924768518518519</v>
      </c>
      <c r="B6613" s="1">
        <f t="shared" si="413"/>
        <v>9.1819444444444436</v>
      </c>
      <c r="C6613" s="1">
        <f t="shared" si="414"/>
        <v>550.91666666666663</v>
      </c>
      <c r="D6613">
        <f t="shared" si="415"/>
        <v>33055</v>
      </c>
      <c r="EC6613" s="6" t="s">
        <v>145</v>
      </c>
    </row>
    <row r="6614" spans="1:133" ht="16.5" thickTop="1" thickBot="1" x14ac:dyDescent="0.3">
      <c r="A6614" s="14">
        <f t="shared" si="412"/>
        <v>0.79930555555555549</v>
      </c>
      <c r="B6614" s="1">
        <f t="shared" si="413"/>
        <v>9.1833333333333336</v>
      </c>
      <c r="C6614" s="1">
        <f t="shared" si="414"/>
        <v>551</v>
      </c>
      <c r="D6614">
        <f t="shared" si="415"/>
        <v>33060</v>
      </c>
      <c r="EC6614" s="6" t="s">
        <v>145</v>
      </c>
    </row>
    <row r="6615" spans="1:133" ht="16.5" thickTop="1" thickBot="1" x14ac:dyDescent="0.3">
      <c r="A6615" s="14">
        <f t="shared" si="412"/>
        <v>0.79936342592592591</v>
      </c>
      <c r="B6615" s="1">
        <f t="shared" si="413"/>
        <v>9.1847222222222218</v>
      </c>
      <c r="C6615" s="1">
        <f t="shared" si="414"/>
        <v>551.08333333333337</v>
      </c>
      <c r="D6615">
        <f t="shared" si="415"/>
        <v>33065</v>
      </c>
      <c r="EC6615" s="6" t="s">
        <v>145</v>
      </c>
    </row>
    <row r="6616" spans="1:133" ht="16.5" thickTop="1" thickBot="1" x14ac:dyDescent="0.3">
      <c r="A6616" s="14">
        <f t="shared" si="412"/>
        <v>0.79942129629629632</v>
      </c>
      <c r="B6616" s="1">
        <f t="shared" si="413"/>
        <v>9.1861111111111118</v>
      </c>
      <c r="C6616" s="1">
        <f t="shared" si="414"/>
        <v>551.16666666666663</v>
      </c>
      <c r="D6616">
        <f t="shared" si="415"/>
        <v>33070</v>
      </c>
      <c r="EC6616" s="6" t="s">
        <v>145</v>
      </c>
    </row>
    <row r="6617" spans="1:133" ht="16.5" thickTop="1" thickBot="1" x14ac:dyDescent="0.3">
      <c r="A6617" s="14">
        <f t="shared" si="412"/>
        <v>0.79947916666666674</v>
      </c>
      <c r="B6617" s="1">
        <f t="shared" si="413"/>
        <v>9.1875</v>
      </c>
      <c r="C6617" s="1">
        <f t="shared" si="414"/>
        <v>551.25</v>
      </c>
      <c r="D6617">
        <f t="shared" si="415"/>
        <v>33075</v>
      </c>
      <c r="EC6617" s="6" t="s">
        <v>145</v>
      </c>
    </row>
    <row r="6618" spans="1:133" ht="16.5" thickTop="1" thickBot="1" x14ac:dyDescent="0.3">
      <c r="A6618" s="14">
        <f t="shared" si="412"/>
        <v>0.79953703703703705</v>
      </c>
      <c r="B6618" s="1">
        <f t="shared" si="413"/>
        <v>9.1888888888888882</v>
      </c>
      <c r="C6618" s="1">
        <f t="shared" si="414"/>
        <v>551.33333333333337</v>
      </c>
      <c r="D6618">
        <f t="shared" si="415"/>
        <v>33080</v>
      </c>
      <c r="EC6618" s="6" t="s">
        <v>145</v>
      </c>
    </row>
    <row r="6619" spans="1:133" ht="16.5" thickTop="1" thickBot="1" x14ac:dyDescent="0.3">
      <c r="A6619" s="14">
        <f t="shared" si="412"/>
        <v>0.79959490740740735</v>
      </c>
      <c r="B6619" s="1">
        <f t="shared" si="413"/>
        <v>9.1902777777777782</v>
      </c>
      <c r="C6619" s="1">
        <f t="shared" si="414"/>
        <v>551.41666666666663</v>
      </c>
      <c r="D6619">
        <f t="shared" si="415"/>
        <v>33085</v>
      </c>
      <c r="EC6619" s="6" t="s">
        <v>145</v>
      </c>
    </row>
    <row r="6620" spans="1:133" ht="16.5" thickTop="1" thickBot="1" x14ac:dyDescent="0.3">
      <c r="A6620" s="14">
        <f t="shared" si="412"/>
        <v>0.79965277777777777</v>
      </c>
      <c r="B6620" s="1">
        <f t="shared" si="413"/>
        <v>9.1916666666666664</v>
      </c>
      <c r="C6620" s="1">
        <f t="shared" si="414"/>
        <v>551.5</v>
      </c>
      <c r="D6620">
        <f t="shared" si="415"/>
        <v>33090</v>
      </c>
      <c r="EC6620" s="6" t="s">
        <v>145</v>
      </c>
    </row>
    <row r="6621" spans="1:133" ht="16.5" thickTop="1" thickBot="1" x14ac:dyDescent="0.3">
      <c r="A6621" s="14">
        <f t="shared" si="412"/>
        <v>0.79971064814814818</v>
      </c>
      <c r="B6621" s="1">
        <f t="shared" si="413"/>
        <v>9.1930555555555564</v>
      </c>
      <c r="C6621" s="1">
        <f t="shared" si="414"/>
        <v>551.58333333333337</v>
      </c>
      <c r="D6621">
        <f t="shared" si="415"/>
        <v>33095</v>
      </c>
      <c r="EC6621" s="6" t="s">
        <v>145</v>
      </c>
    </row>
    <row r="6622" spans="1:133" ht="16.5" thickTop="1" thickBot="1" x14ac:dyDescent="0.3">
      <c r="A6622" s="14">
        <f t="shared" si="412"/>
        <v>0.7997685185185186</v>
      </c>
      <c r="B6622" s="1">
        <f t="shared" si="413"/>
        <v>9.1944444444444446</v>
      </c>
      <c r="C6622" s="1">
        <f t="shared" si="414"/>
        <v>551.66666666666663</v>
      </c>
      <c r="D6622">
        <f t="shared" si="415"/>
        <v>33100</v>
      </c>
      <c r="EC6622" s="6" t="s">
        <v>145</v>
      </c>
    </row>
    <row r="6623" spans="1:133" ht="16.5" thickTop="1" thickBot="1" x14ac:dyDescent="0.3">
      <c r="A6623" s="14">
        <f t="shared" si="412"/>
        <v>0.79982638888888891</v>
      </c>
      <c r="B6623" s="1">
        <f t="shared" si="413"/>
        <v>9.1958333333333329</v>
      </c>
      <c r="C6623" s="1">
        <f t="shared" si="414"/>
        <v>551.75</v>
      </c>
      <c r="D6623">
        <f t="shared" si="415"/>
        <v>33105</v>
      </c>
      <c r="EC6623" s="6" t="s">
        <v>145</v>
      </c>
    </row>
    <row r="6624" spans="1:133" ht="16.5" thickTop="1" thickBot="1" x14ac:dyDescent="0.3">
      <c r="A6624" s="14">
        <f t="shared" si="412"/>
        <v>0.79988425925925921</v>
      </c>
      <c r="B6624" s="1">
        <f t="shared" si="413"/>
        <v>9.1972222222222229</v>
      </c>
      <c r="C6624" s="1">
        <f t="shared" si="414"/>
        <v>551.83333333333337</v>
      </c>
      <c r="D6624">
        <f t="shared" si="415"/>
        <v>33110</v>
      </c>
      <c r="EC6624" s="6" t="s">
        <v>145</v>
      </c>
    </row>
    <row r="6625" spans="1:133" ht="16.5" thickTop="1" thickBot="1" x14ac:dyDescent="0.3">
      <c r="A6625" s="14">
        <f t="shared" si="412"/>
        <v>0.79994212962962963</v>
      </c>
      <c r="B6625" s="1">
        <f t="shared" si="413"/>
        <v>9.1986111111111111</v>
      </c>
      <c r="C6625" s="1">
        <f t="shared" si="414"/>
        <v>551.91666666666663</v>
      </c>
      <c r="D6625">
        <f t="shared" si="415"/>
        <v>33115</v>
      </c>
      <c r="EC6625" s="6" t="s">
        <v>145</v>
      </c>
    </row>
    <row r="6626" spans="1:133" ht="16.5" thickTop="1" thickBot="1" x14ac:dyDescent="0.3">
      <c r="A6626" s="14">
        <f t="shared" si="412"/>
        <v>0.8</v>
      </c>
      <c r="B6626" s="1">
        <f t="shared" si="413"/>
        <v>9.1999999999999993</v>
      </c>
      <c r="C6626" s="1">
        <f t="shared" si="414"/>
        <v>552</v>
      </c>
      <c r="D6626">
        <f t="shared" si="415"/>
        <v>33120</v>
      </c>
      <c r="EC6626" s="6" t="s">
        <v>145</v>
      </c>
    </row>
    <row r="6627" spans="1:133" ht="16.5" thickTop="1" thickBot="1" x14ac:dyDescent="0.3">
      <c r="A6627" s="14">
        <f t="shared" si="412"/>
        <v>0.80005787037037046</v>
      </c>
      <c r="B6627" s="1">
        <f t="shared" si="413"/>
        <v>9.2013888888888893</v>
      </c>
      <c r="C6627" s="1">
        <f t="shared" si="414"/>
        <v>552.08333333333337</v>
      </c>
      <c r="D6627">
        <f t="shared" si="415"/>
        <v>33125</v>
      </c>
      <c r="EC6627" s="6" t="s">
        <v>145</v>
      </c>
    </row>
    <row r="6628" spans="1:133" ht="16.5" thickTop="1" thickBot="1" x14ac:dyDescent="0.3">
      <c r="A6628" s="14">
        <f t="shared" si="412"/>
        <v>0.80011574074074077</v>
      </c>
      <c r="B6628" s="1">
        <f t="shared" si="413"/>
        <v>9.2027777777777775</v>
      </c>
      <c r="C6628" s="1">
        <f t="shared" si="414"/>
        <v>552.16666666666663</v>
      </c>
      <c r="D6628">
        <f t="shared" si="415"/>
        <v>33130</v>
      </c>
      <c r="EC6628" s="6" t="s">
        <v>145</v>
      </c>
    </row>
    <row r="6629" spans="1:133" ht="16.5" thickTop="1" thickBot="1" x14ac:dyDescent="0.3">
      <c r="A6629" s="14">
        <f t="shared" si="412"/>
        <v>0.80017361111111107</v>
      </c>
      <c r="B6629" s="1">
        <f t="shared" si="413"/>
        <v>9.2041666666666675</v>
      </c>
      <c r="C6629" s="1">
        <f t="shared" si="414"/>
        <v>552.25</v>
      </c>
      <c r="D6629">
        <f t="shared" si="415"/>
        <v>33135</v>
      </c>
      <c r="EC6629" s="6" t="s">
        <v>145</v>
      </c>
    </row>
    <row r="6630" spans="1:133" ht="16.5" thickTop="1" thickBot="1" x14ac:dyDescent="0.3">
      <c r="A6630" s="14">
        <f t="shared" si="412"/>
        <v>0.80023148148148149</v>
      </c>
      <c r="B6630" s="1">
        <f t="shared" si="413"/>
        <v>9.2055555555555557</v>
      </c>
      <c r="C6630" s="1">
        <f t="shared" si="414"/>
        <v>552.33333333333337</v>
      </c>
      <c r="D6630">
        <f t="shared" si="415"/>
        <v>33140</v>
      </c>
      <c r="EC6630" s="6" t="s">
        <v>145</v>
      </c>
    </row>
    <row r="6631" spans="1:133" ht="16.5" thickTop="1" thickBot="1" x14ac:dyDescent="0.3">
      <c r="A6631" s="14">
        <f t="shared" si="412"/>
        <v>0.8002893518518519</v>
      </c>
      <c r="B6631" s="1">
        <f t="shared" si="413"/>
        <v>9.2069444444444439</v>
      </c>
      <c r="C6631" s="1">
        <f t="shared" si="414"/>
        <v>552.41666666666663</v>
      </c>
      <c r="D6631">
        <f t="shared" si="415"/>
        <v>33145</v>
      </c>
      <c r="EC6631" s="6" t="s">
        <v>145</v>
      </c>
    </row>
    <row r="6632" spans="1:133" ht="16.5" thickTop="1" thickBot="1" x14ac:dyDescent="0.3">
      <c r="A6632" s="14">
        <f t="shared" si="412"/>
        <v>0.80034722222222232</v>
      </c>
      <c r="B6632" s="1">
        <f t="shared" si="413"/>
        <v>9.2083333333333339</v>
      </c>
      <c r="C6632" s="1">
        <f t="shared" si="414"/>
        <v>552.5</v>
      </c>
      <c r="D6632">
        <f t="shared" si="415"/>
        <v>33150</v>
      </c>
      <c r="EC6632" s="6" t="s">
        <v>145</v>
      </c>
    </row>
    <row r="6633" spans="1:133" ht="16.5" thickTop="1" thickBot="1" x14ac:dyDescent="0.3">
      <c r="A6633" s="14">
        <f t="shared" si="412"/>
        <v>0.80040509259259263</v>
      </c>
      <c r="B6633" s="1">
        <f t="shared" si="413"/>
        <v>9.2097222222222221</v>
      </c>
      <c r="C6633" s="1">
        <f t="shared" si="414"/>
        <v>552.58333333333337</v>
      </c>
      <c r="D6633">
        <f t="shared" si="415"/>
        <v>33155</v>
      </c>
      <c r="EC6633" s="6" t="s">
        <v>145</v>
      </c>
    </row>
    <row r="6634" spans="1:133" ht="16.5" thickTop="1" thickBot="1" x14ac:dyDescent="0.3">
      <c r="A6634" s="14">
        <f t="shared" si="412"/>
        <v>0.80046296296296293</v>
      </c>
      <c r="B6634" s="1">
        <f t="shared" si="413"/>
        <v>9.2111111111111104</v>
      </c>
      <c r="C6634" s="1">
        <f t="shared" si="414"/>
        <v>552.66666666666663</v>
      </c>
      <c r="D6634">
        <f t="shared" si="415"/>
        <v>33160</v>
      </c>
      <c r="EC6634" s="6" t="s">
        <v>145</v>
      </c>
    </row>
    <row r="6635" spans="1:133" ht="16.5" thickTop="1" thickBot="1" x14ac:dyDescent="0.3">
      <c r="A6635" s="14">
        <f t="shared" si="412"/>
        <v>0.80052083333333335</v>
      </c>
      <c r="B6635" s="1">
        <f t="shared" si="413"/>
        <v>9.2125000000000004</v>
      </c>
      <c r="C6635" s="1">
        <f t="shared" si="414"/>
        <v>552.75</v>
      </c>
      <c r="D6635">
        <f t="shared" si="415"/>
        <v>33165</v>
      </c>
      <c r="EC6635" s="6" t="s">
        <v>145</v>
      </c>
    </row>
    <row r="6636" spans="1:133" ht="16.5" thickTop="1" thickBot="1" x14ac:dyDescent="0.3">
      <c r="A6636" s="14">
        <f t="shared" si="412"/>
        <v>0.80057870370370376</v>
      </c>
      <c r="B6636" s="1">
        <f t="shared" si="413"/>
        <v>9.2138888888888886</v>
      </c>
      <c r="C6636" s="1">
        <f t="shared" si="414"/>
        <v>552.83333333333337</v>
      </c>
      <c r="D6636">
        <f t="shared" si="415"/>
        <v>33170</v>
      </c>
      <c r="EC6636" s="6" t="s">
        <v>145</v>
      </c>
    </row>
    <row r="6637" spans="1:133" ht="16.5" thickTop="1" thickBot="1" x14ac:dyDescent="0.3">
      <c r="A6637" s="14">
        <f t="shared" si="412"/>
        <v>0.80063657407407407</v>
      </c>
      <c r="B6637" s="1">
        <f t="shared" si="413"/>
        <v>9.2152777777777786</v>
      </c>
      <c r="C6637" s="1">
        <f t="shared" si="414"/>
        <v>552.91666666666663</v>
      </c>
      <c r="D6637">
        <f t="shared" si="415"/>
        <v>33175</v>
      </c>
      <c r="EC6637" s="6" t="s">
        <v>145</v>
      </c>
    </row>
    <row r="6638" spans="1:133" ht="16.5" thickTop="1" thickBot="1" x14ac:dyDescent="0.3">
      <c r="A6638" s="14">
        <f t="shared" si="412"/>
        <v>0.80069444444444449</v>
      </c>
      <c r="B6638" s="1">
        <f t="shared" si="413"/>
        <v>9.2166666666666668</v>
      </c>
      <c r="C6638" s="1">
        <f t="shared" si="414"/>
        <v>553</v>
      </c>
      <c r="D6638">
        <f t="shared" si="415"/>
        <v>33180</v>
      </c>
      <c r="EC6638" s="6" t="s">
        <v>145</v>
      </c>
    </row>
    <row r="6639" spans="1:133" ht="16.5" thickTop="1" thickBot="1" x14ac:dyDescent="0.3">
      <c r="A6639" s="14">
        <f t="shared" si="412"/>
        <v>0.80075231481481479</v>
      </c>
      <c r="B6639" s="1">
        <f t="shared" si="413"/>
        <v>9.218055555555555</v>
      </c>
      <c r="C6639" s="1">
        <f t="shared" si="414"/>
        <v>553.08333333333337</v>
      </c>
      <c r="D6639">
        <f t="shared" si="415"/>
        <v>33185</v>
      </c>
      <c r="EC6639" s="6" t="s">
        <v>145</v>
      </c>
    </row>
    <row r="6640" spans="1:133" ht="16.5" thickTop="1" thickBot="1" x14ac:dyDescent="0.3">
      <c r="A6640" s="14">
        <f t="shared" si="412"/>
        <v>0.80081018518518521</v>
      </c>
      <c r="B6640" s="1">
        <f t="shared" si="413"/>
        <v>9.219444444444445</v>
      </c>
      <c r="C6640" s="1">
        <f t="shared" si="414"/>
        <v>553.16666666666663</v>
      </c>
      <c r="D6640">
        <f t="shared" si="415"/>
        <v>33190</v>
      </c>
      <c r="EC6640" s="6" t="s">
        <v>145</v>
      </c>
    </row>
    <row r="6641" spans="1:134" ht="16.5" thickTop="1" thickBot="1" x14ac:dyDescent="0.3">
      <c r="A6641" s="14">
        <f t="shared" si="412"/>
        <v>0.80086805555555562</v>
      </c>
      <c r="B6641" s="1">
        <f t="shared" si="413"/>
        <v>9.2208333333333332</v>
      </c>
      <c r="C6641" s="1">
        <f t="shared" si="414"/>
        <v>553.25</v>
      </c>
      <c r="D6641">
        <f t="shared" si="415"/>
        <v>33195</v>
      </c>
      <c r="EC6641" s="6" t="s">
        <v>145</v>
      </c>
    </row>
    <row r="6642" spans="1:134" ht="16.5" thickTop="1" thickBot="1" x14ac:dyDescent="0.3">
      <c r="A6642" s="14">
        <f t="shared" si="412"/>
        <v>0.80092592592592593</v>
      </c>
      <c r="B6642" s="1">
        <f t="shared" si="413"/>
        <v>9.2222222222222214</v>
      </c>
      <c r="C6642" s="1">
        <f t="shared" si="414"/>
        <v>553.33333333333337</v>
      </c>
      <c r="D6642">
        <f t="shared" si="415"/>
        <v>33200</v>
      </c>
      <c r="EC6642" s="6" t="s">
        <v>145</v>
      </c>
    </row>
    <row r="6643" spans="1:134" ht="16.5" thickTop="1" thickBot="1" x14ac:dyDescent="0.3">
      <c r="A6643" s="14">
        <f t="shared" si="412"/>
        <v>0.80098379629629624</v>
      </c>
      <c r="B6643" s="1">
        <f t="shared" si="413"/>
        <v>9.2236111111111114</v>
      </c>
      <c r="C6643" s="1">
        <f t="shared" si="414"/>
        <v>553.41666666666663</v>
      </c>
      <c r="D6643">
        <f t="shared" si="415"/>
        <v>33205</v>
      </c>
      <c r="EC6643" s="6" t="s">
        <v>145</v>
      </c>
    </row>
    <row r="6644" spans="1:134" ht="16.5" thickTop="1" thickBot="1" x14ac:dyDescent="0.3">
      <c r="A6644" s="14">
        <f t="shared" si="412"/>
        <v>0.80104166666666665</v>
      </c>
      <c r="B6644" s="1">
        <f t="shared" si="413"/>
        <v>9.2249999999999996</v>
      </c>
      <c r="C6644" s="1">
        <f t="shared" si="414"/>
        <v>553.5</v>
      </c>
      <c r="D6644">
        <f t="shared" si="415"/>
        <v>33210</v>
      </c>
      <c r="EC6644" s="6" t="s">
        <v>145</v>
      </c>
    </row>
    <row r="6645" spans="1:134" ht="16.5" thickTop="1" thickBot="1" x14ac:dyDescent="0.3">
      <c r="A6645" s="14">
        <f t="shared" si="412"/>
        <v>0.80109953703703707</v>
      </c>
      <c r="B6645" s="1">
        <f t="shared" si="413"/>
        <v>9.2263888888888896</v>
      </c>
      <c r="C6645" s="1">
        <f t="shared" si="414"/>
        <v>553.58333333333337</v>
      </c>
      <c r="D6645">
        <f t="shared" si="415"/>
        <v>33215</v>
      </c>
      <c r="EC6645" s="6" t="s">
        <v>145</v>
      </c>
    </row>
    <row r="6646" spans="1:134" ht="16.5" thickTop="1" thickBot="1" x14ac:dyDescent="0.3">
      <c r="A6646" s="14">
        <f t="shared" si="412"/>
        <v>0.80115740740740748</v>
      </c>
      <c r="B6646" s="1">
        <f t="shared" si="413"/>
        <v>9.2277777777777779</v>
      </c>
      <c r="C6646" s="1">
        <f t="shared" si="414"/>
        <v>553.66666666666663</v>
      </c>
      <c r="D6646">
        <f t="shared" si="415"/>
        <v>33220</v>
      </c>
      <c r="EC6646" s="6" t="s">
        <v>145</v>
      </c>
    </row>
    <row r="6647" spans="1:134" ht="16.5" thickTop="1" thickBot="1" x14ac:dyDescent="0.3">
      <c r="A6647" s="14">
        <f t="shared" si="412"/>
        <v>0.80121527777777779</v>
      </c>
      <c r="B6647" s="1">
        <f t="shared" si="413"/>
        <v>9.2291666666666661</v>
      </c>
      <c r="C6647" s="1">
        <f t="shared" si="414"/>
        <v>553.75</v>
      </c>
      <c r="D6647">
        <f t="shared" si="415"/>
        <v>33225</v>
      </c>
      <c r="EC6647" s="6" t="s">
        <v>145</v>
      </c>
    </row>
    <row r="6648" spans="1:134" ht="16.5" thickTop="1" thickBot="1" x14ac:dyDescent="0.3">
      <c r="A6648" s="14">
        <f t="shared" si="412"/>
        <v>0.8012731481481481</v>
      </c>
      <c r="B6648" s="1">
        <f t="shared" si="413"/>
        <v>9.2305555555555561</v>
      </c>
      <c r="C6648" s="1">
        <f t="shared" si="414"/>
        <v>553.83333333333337</v>
      </c>
      <c r="D6648">
        <f t="shared" si="415"/>
        <v>33230</v>
      </c>
      <c r="EC6648" s="6" t="s">
        <v>145</v>
      </c>
    </row>
    <row r="6649" spans="1:134" ht="16.5" thickTop="1" thickBot="1" x14ac:dyDescent="0.3">
      <c r="A6649" s="14">
        <f t="shared" si="412"/>
        <v>0.80133101851851851</v>
      </c>
      <c r="B6649" s="1">
        <f t="shared" si="413"/>
        <v>9.2319444444444443</v>
      </c>
      <c r="C6649" s="1">
        <f t="shared" si="414"/>
        <v>553.91666666666663</v>
      </c>
      <c r="D6649">
        <f t="shared" si="415"/>
        <v>33235</v>
      </c>
      <c r="EC6649" s="6" t="s">
        <v>145</v>
      </c>
    </row>
    <row r="6650" spans="1:134" ht="16.5" thickTop="1" thickBot="1" x14ac:dyDescent="0.3">
      <c r="A6650" s="14">
        <f t="shared" si="412"/>
        <v>0.80138888888888893</v>
      </c>
      <c r="B6650" s="1">
        <f t="shared" si="413"/>
        <v>9.2333333333333325</v>
      </c>
      <c r="C6650" s="1">
        <f t="shared" si="414"/>
        <v>554</v>
      </c>
      <c r="D6650">
        <f t="shared" si="415"/>
        <v>33240</v>
      </c>
      <c r="EC6650" s="6" t="s">
        <v>152</v>
      </c>
    </row>
    <row r="6651" spans="1:134" ht="16.5" thickTop="1" thickBot="1" x14ac:dyDescent="0.3">
      <c r="A6651" s="14">
        <f t="shared" si="412"/>
        <v>0.80144675925925934</v>
      </c>
      <c r="B6651" s="1">
        <f t="shared" si="413"/>
        <v>9.2347222222222225</v>
      </c>
      <c r="C6651" s="1">
        <f t="shared" si="414"/>
        <v>554.08333333333337</v>
      </c>
      <c r="D6651">
        <f t="shared" si="415"/>
        <v>33245</v>
      </c>
      <c r="ED6651" s="6" t="s">
        <v>153</v>
      </c>
    </row>
    <row r="6652" spans="1:134" ht="16.5" thickTop="1" thickBot="1" x14ac:dyDescent="0.3">
      <c r="A6652" s="14">
        <f t="shared" si="412"/>
        <v>0.80150462962962965</v>
      </c>
      <c r="B6652" s="1">
        <f t="shared" si="413"/>
        <v>9.2361111111111107</v>
      </c>
      <c r="C6652" s="1">
        <f t="shared" si="414"/>
        <v>554.16666666666663</v>
      </c>
      <c r="D6652">
        <f t="shared" si="415"/>
        <v>33250</v>
      </c>
      <c r="ED6652" s="6" t="s">
        <v>145</v>
      </c>
    </row>
    <row r="6653" spans="1:134" ht="16.5" thickTop="1" thickBot="1" x14ac:dyDescent="0.3">
      <c r="A6653" s="14">
        <f t="shared" si="412"/>
        <v>0.80156249999999996</v>
      </c>
      <c r="B6653" s="1">
        <f t="shared" si="413"/>
        <v>9.2375000000000007</v>
      </c>
      <c r="C6653" s="1">
        <f t="shared" si="414"/>
        <v>554.25</v>
      </c>
      <c r="D6653">
        <f t="shared" si="415"/>
        <v>33255</v>
      </c>
      <c r="ED6653" s="6" t="s">
        <v>145</v>
      </c>
    </row>
    <row r="6654" spans="1:134" ht="16.5" thickTop="1" thickBot="1" x14ac:dyDescent="0.3">
      <c r="A6654" s="14">
        <f t="shared" si="412"/>
        <v>0.80162037037037037</v>
      </c>
      <c r="B6654" s="1">
        <f t="shared" si="413"/>
        <v>9.2388888888888889</v>
      </c>
      <c r="C6654" s="1">
        <f t="shared" si="414"/>
        <v>554.33333333333337</v>
      </c>
      <c r="D6654">
        <f t="shared" si="415"/>
        <v>33260</v>
      </c>
      <c r="ED6654" s="6" t="s">
        <v>145</v>
      </c>
    </row>
    <row r="6655" spans="1:134" ht="16.5" thickTop="1" thickBot="1" x14ac:dyDescent="0.3">
      <c r="A6655" s="14">
        <f t="shared" si="412"/>
        <v>0.80167824074074079</v>
      </c>
      <c r="B6655" s="1">
        <f t="shared" si="413"/>
        <v>9.2402777777777771</v>
      </c>
      <c r="C6655" s="1">
        <f t="shared" si="414"/>
        <v>554.41666666666663</v>
      </c>
      <c r="D6655">
        <f t="shared" si="415"/>
        <v>33265</v>
      </c>
      <c r="ED6655" s="6" t="s">
        <v>145</v>
      </c>
    </row>
    <row r="6656" spans="1:134" ht="16.5" thickTop="1" thickBot="1" x14ac:dyDescent="0.3">
      <c r="A6656" s="14">
        <f t="shared" si="412"/>
        <v>0.8017361111111112</v>
      </c>
      <c r="B6656" s="1">
        <f t="shared" si="413"/>
        <v>9.2416666666666671</v>
      </c>
      <c r="C6656" s="1">
        <f t="shared" si="414"/>
        <v>554.5</v>
      </c>
      <c r="D6656">
        <f t="shared" si="415"/>
        <v>33270</v>
      </c>
      <c r="ED6656" s="6" t="s">
        <v>145</v>
      </c>
    </row>
    <row r="6657" spans="1:134" ht="16.5" thickTop="1" thickBot="1" x14ac:dyDescent="0.3">
      <c r="A6657" s="14">
        <f t="shared" si="412"/>
        <v>0.80179398148148151</v>
      </c>
      <c r="B6657" s="1">
        <f t="shared" si="413"/>
        <v>9.2430555555555554</v>
      </c>
      <c r="C6657" s="1">
        <f t="shared" si="414"/>
        <v>554.58333333333337</v>
      </c>
      <c r="D6657">
        <f t="shared" si="415"/>
        <v>33275</v>
      </c>
      <c r="ED6657" s="6" t="s">
        <v>145</v>
      </c>
    </row>
    <row r="6658" spans="1:134" ht="16.5" thickTop="1" thickBot="1" x14ac:dyDescent="0.3">
      <c r="A6658" s="14">
        <f t="shared" si="412"/>
        <v>0.80185185185185182</v>
      </c>
      <c r="B6658" s="1">
        <f t="shared" si="413"/>
        <v>9.2444444444444436</v>
      </c>
      <c r="C6658" s="1">
        <f t="shared" si="414"/>
        <v>554.66666666666663</v>
      </c>
      <c r="D6658">
        <f t="shared" si="415"/>
        <v>33280</v>
      </c>
      <c r="ED6658" s="6" t="s">
        <v>145</v>
      </c>
    </row>
    <row r="6659" spans="1:134" ht="16.5" thickTop="1" thickBot="1" x14ac:dyDescent="0.3">
      <c r="A6659" s="14">
        <f t="shared" ref="A6659:A6722" si="416">A$2+D6659/(86400)</f>
        <v>0.80190972222222223</v>
      </c>
      <c r="B6659" s="1">
        <f t="shared" ref="B6659:B6722" si="417">D6659/3600</f>
        <v>9.2458333333333336</v>
      </c>
      <c r="C6659" s="1">
        <f t="shared" ref="C6659:C6722" si="418">D6659/60</f>
        <v>554.75</v>
      </c>
      <c r="D6659">
        <f t="shared" si="415"/>
        <v>33285</v>
      </c>
      <c r="ED6659" s="6" t="s">
        <v>145</v>
      </c>
    </row>
    <row r="6660" spans="1:134" ht="16.5" thickTop="1" thickBot="1" x14ac:dyDescent="0.3">
      <c r="A6660" s="14">
        <f t="shared" si="416"/>
        <v>0.80196759259259265</v>
      </c>
      <c r="B6660" s="1">
        <f t="shared" si="417"/>
        <v>9.2472222222222218</v>
      </c>
      <c r="C6660" s="1">
        <f t="shared" si="418"/>
        <v>554.83333333333337</v>
      </c>
      <c r="D6660">
        <f t="shared" ref="D6660:D6723" si="419">D6659+5</f>
        <v>33290</v>
      </c>
      <c r="ED6660" s="6" t="s">
        <v>145</v>
      </c>
    </row>
    <row r="6661" spans="1:134" ht="16.5" thickTop="1" thickBot="1" x14ac:dyDescent="0.3">
      <c r="A6661" s="14">
        <f t="shared" si="416"/>
        <v>0.80202546296296295</v>
      </c>
      <c r="B6661" s="1">
        <f t="shared" si="417"/>
        <v>9.2486111111111118</v>
      </c>
      <c r="C6661" s="1">
        <f t="shared" si="418"/>
        <v>554.91666666666663</v>
      </c>
      <c r="D6661">
        <f t="shared" si="419"/>
        <v>33295</v>
      </c>
      <c r="ED6661" s="6" t="s">
        <v>145</v>
      </c>
    </row>
    <row r="6662" spans="1:134" ht="16.5" thickTop="1" thickBot="1" x14ac:dyDescent="0.3">
      <c r="A6662" s="14">
        <f t="shared" si="416"/>
        <v>0.80208333333333337</v>
      </c>
      <c r="B6662" s="1">
        <f t="shared" si="417"/>
        <v>9.25</v>
      </c>
      <c r="C6662" s="1">
        <f t="shared" si="418"/>
        <v>555</v>
      </c>
      <c r="D6662">
        <f t="shared" si="419"/>
        <v>33300</v>
      </c>
      <c r="ED6662" s="6" t="s">
        <v>145</v>
      </c>
    </row>
    <row r="6663" spans="1:134" ht="16.5" thickTop="1" thickBot="1" x14ac:dyDescent="0.3">
      <c r="A6663" s="14">
        <f t="shared" si="416"/>
        <v>0.80214120370370368</v>
      </c>
      <c r="B6663" s="1">
        <f t="shared" si="417"/>
        <v>9.2513888888888882</v>
      </c>
      <c r="C6663" s="1">
        <f t="shared" si="418"/>
        <v>555.08333333333337</v>
      </c>
      <c r="D6663">
        <f t="shared" si="419"/>
        <v>33305</v>
      </c>
      <c r="ED6663" s="6" t="s">
        <v>145</v>
      </c>
    </row>
    <row r="6664" spans="1:134" ht="16.5" thickTop="1" thickBot="1" x14ac:dyDescent="0.3">
      <c r="A6664" s="14">
        <f t="shared" si="416"/>
        <v>0.80219907407407409</v>
      </c>
      <c r="B6664" s="1">
        <f t="shared" si="417"/>
        <v>9.2527777777777782</v>
      </c>
      <c r="C6664" s="1">
        <f t="shared" si="418"/>
        <v>555.16666666666663</v>
      </c>
      <c r="D6664">
        <f t="shared" si="419"/>
        <v>33310</v>
      </c>
      <c r="ED6664" s="6" t="s">
        <v>145</v>
      </c>
    </row>
    <row r="6665" spans="1:134" ht="16.5" thickTop="1" thickBot="1" x14ac:dyDescent="0.3">
      <c r="A6665" s="14">
        <f t="shared" si="416"/>
        <v>0.80225694444444451</v>
      </c>
      <c r="B6665" s="1">
        <f t="shared" si="417"/>
        <v>9.2541666666666664</v>
      </c>
      <c r="C6665" s="1">
        <f t="shared" si="418"/>
        <v>555.25</v>
      </c>
      <c r="D6665">
        <f t="shared" si="419"/>
        <v>33315</v>
      </c>
      <c r="ED6665" s="6" t="s">
        <v>145</v>
      </c>
    </row>
    <row r="6666" spans="1:134" ht="16.5" thickTop="1" thickBot="1" x14ac:dyDescent="0.3">
      <c r="A6666" s="14">
        <f t="shared" si="416"/>
        <v>0.80231481481481481</v>
      </c>
      <c r="B6666" s="1">
        <f t="shared" si="417"/>
        <v>9.2555555555555564</v>
      </c>
      <c r="C6666" s="1">
        <f t="shared" si="418"/>
        <v>555.33333333333337</v>
      </c>
      <c r="D6666">
        <f t="shared" si="419"/>
        <v>33320</v>
      </c>
      <c r="ED6666" s="6" t="s">
        <v>145</v>
      </c>
    </row>
    <row r="6667" spans="1:134" ht="16.5" thickTop="1" thickBot="1" x14ac:dyDescent="0.3">
      <c r="A6667" s="14">
        <f t="shared" si="416"/>
        <v>0.80237268518518523</v>
      </c>
      <c r="B6667" s="1">
        <f t="shared" si="417"/>
        <v>9.2569444444444446</v>
      </c>
      <c r="C6667" s="1">
        <f t="shared" si="418"/>
        <v>555.41666666666663</v>
      </c>
      <c r="D6667">
        <f t="shared" si="419"/>
        <v>33325</v>
      </c>
      <c r="ED6667" s="6" t="s">
        <v>145</v>
      </c>
    </row>
    <row r="6668" spans="1:134" ht="16.5" thickTop="1" thickBot="1" x14ac:dyDescent="0.3">
      <c r="A6668" s="14">
        <f t="shared" si="416"/>
        <v>0.80243055555555554</v>
      </c>
      <c r="B6668" s="1">
        <f t="shared" si="417"/>
        <v>9.2583333333333329</v>
      </c>
      <c r="C6668" s="1">
        <f t="shared" si="418"/>
        <v>555.5</v>
      </c>
      <c r="D6668">
        <f t="shared" si="419"/>
        <v>33330</v>
      </c>
      <c r="ED6668" s="6" t="s">
        <v>145</v>
      </c>
    </row>
    <row r="6669" spans="1:134" ht="16.5" thickTop="1" thickBot="1" x14ac:dyDescent="0.3">
      <c r="A6669" s="14">
        <f t="shared" si="416"/>
        <v>0.80248842592592595</v>
      </c>
      <c r="B6669" s="1">
        <f t="shared" si="417"/>
        <v>9.2597222222222229</v>
      </c>
      <c r="C6669" s="1">
        <f t="shared" si="418"/>
        <v>555.58333333333337</v>
      </c>
      <c r="D6669">
        <f t="shared" si="419"/>
        <v>33335</v>
      </c>
      <c r="ED6669" s="6" t="s">
        <v>145</v>
      </c>
    </row>
    <row r="6670" spans="1:134" ht="16.5" thickTop="1" thickBot="1" x14ac:dyDescent="0.3">
      <c r="A6670" s="14">
        <f t="shared" si="416"/>
        <v>0.80254629629629637</v>
      </c>
      <c r="B6670" s="1">
        <f t="shared" si="417"/>
        <v>9.2611111111111111</v>
      </c>
      <c r="C6670" s="1">
        <f t="shared" si="418"/>
        <v>555.66666666666663</v>
      </c>
      <c r="D6670">
        <f t="shared" si="419"/>
        <v>33340</v>
      </c>
      <c r="ED6670" s="6" t="s">
        <v>145</v>
      </c>
    </row>
    <row r="6671" spans="1:134" ht="16.5" thickTop="1" thickBot="1" x14ac:dyDescent="0.3">
      <c r="A6671" s="14">
        <f t="shared" si="416"/>
        <v>0.80260416666666667</v>
      </c>
      <c r="B6671" s="1">
        <f t="shared" si="417"/>
        <v>9.2624999999999993</v>
      </c>
      <c r="C6671" s="1">
        <f t="shared" si="418"/>
        <v>555.75</v>
      </c>
      <c r="D6671">
        <f t="shared" si="419"/>
        <v>33345</v>
      </c>
      <c r="ED6671" s="6" t="s">
        <v>145</v>
      </c>
    </row>
    <row r="6672" spans="1:134" ht="16.5" thickTop="1" thickBot="1" x14ac:dyDescent="0.3">
      <c r="A6672" s="14">
        <f t="shared" si="416"/>
        <v>0.80266203703703698</v>
      </c>
      <c r="B6672" s="1">
        <f t="shared" si="417"/>
        <v>9.2638888888888893</v>
      </c>
      <c r="C6672" s="1">
        <f t="shared" si="418"/>
        <v>555.83333333333337</v>
      </c>
      <c r="D6672">
        <f t="shared" si="419"/>
        <v>33350</v>
      </c>
      <c r="ED6672" s="6" t="s">
        <v>145</v>
      </c>
    </row>
    <row r="6673" spans="1:134" ht="16.5" thickTop="1" thickBot="1" x14ac:dyDescent="0.3">
      <c r="A6673" s="14">
        <f t="shared" si="416"/>
        <v>0.8027199074074074</v>
      </c>
      <c r="B6673" s="1">
        <f t="shared" si="417"/>
        <v>9.2652777777777775</v>
      </c>
      <c r="C6673" s="1">
        <f t="shared" si="418"/>
        <v>555.91666666666663</v>
      </c>
      <c r="D6673">
        <f t="shared" si="419"/>
        <v>33355</v>
      </c>
      <c r="ED6673" s="6" t="s">
        <v>145</v>
      </c>
    </row>
    <row r="6674" spans="1:134" ht="16.5" thickTop="1" thickBot="1" x14ac:dyDescent="0.3">
      <c r="A6674" s="14">
        <f t="shared" si="416"/>
        <v>0.80277777777777781</v>
      </c>
      <c r="B6674" s="1">
        <f t="shared" si="417"/>
        <v>9.2666666666666675</v>
      </c>
      <c r="C6674" s="1">
        <f t="shared" si="418"/>
        <v>556</v>
      </c>
      <c r="D6674">
        <f t="shared" si="419"/>
        <v>33360</v>
      </c>
      <c r="ED6674" s="6" t="s">
        <v>145</v>
      </c>
    </row>
    <row r="6675" spans="1:134" ht="16.5" thickTop="1" thickBot="1" x14ac:dyDescent="0.3">
      <c r="A6675" s="14">
        <f t="shared" si="416"/>
        <v>0.80283564814814823</v>
      </c>
      <c r="B6675" s="1">
        <f t="shared" si="417"/>
        <v>9.2680555555555557</v>
      </c>
      <c r="C6675" s="1">
        <f t="shared" si="418"/>
        <v>556.08333333333337</v>
      </c>
      <c r="D6675">
        <f t="shared" si="419"/>
        <v>33365</v>
      </c>
      <c r="ED6675" s="6" t="s">
        <v>145</v>
      </c>
    </row>
    <row r="6676" spans="1:134" ht="16.5" thickTop="1" thickBot="1" x14ac:dyDescent="0.3">
      <c r="A6676" s="14">
        <f t="shared" si="416"/>
        <v>0.80289351851851853</v>
      </c>
      <c r="B6676" s="1">
        <f t="shared" si="417"/>
        <v>9.2694444444444439</v>
      </c>
      <c r="C6676" s="1">
        <f t="shared" si="418"/>
        <v>556.16666666666663</v>
      </c>
      <c r="D6676">
        <f t="shared" si="419"/>
        <v>33370</v>
      </c>
      <c r="ED6676" s="6" t="s">
        <v>145</v>
      </c>
    </row>
    <row r="6677" spans="1:134" ht="16.5" thickTop="1" thickBot="1" x14ac:dyDescent="0.3">
      <c r="A6677" s="14">
        <f t="shared" si="416"/>
        <v>0.80295138888888884</v>
      </c>
      <c r="B6677" s="1">
        <f t="shared" si="417"/>
        <v>9.2708333333333339</v>
      </c>
      <c r="C6677" s="1">
        <f t="shared" si="418"/>
        <v>556.25</v>
      </c>
      <c r="D6677">
        <f t="shared" si="419"/>
        <v>33375</v>
      </c>
      <c r="ED6677" s="6" t="s">
        <v>145</v>
      </c>
    </row>
    <row r="6678" spans="1:134" ht="16.5" thickTop="1" thickBot="1" x14ac:dyDescent="0.3">
      <c r="A6678" s="14">
        <f t="shared" si="416"/>
        <v>0.80300925925925926</v>
      </c>
      <c r="B6678" s="1">
        <f t="shared" si="417"/>
        <v>9.2722222222222221</v>
      </c>
      <c r="C6678" s="1">
        <f t="shared" si="418"/>
        <v>556.33333333333337</v>
      </c>
      <c r="D6678">
        <f t="shared" si="419"/>
        <v>33380</v>
      </c>
      <c r="ED6678" s="6" t="s">
        <v>145</v>
      </c>
    </row>
    <row r="6679" spans="1:134" ht="16.5" thickTop="1" thickBot="1" x14ac:dyDescent="0.3">
      <c r="A6679" s="14">
        <f t="shared" si="416"/>
        <v>0.80306712962962967</v>
      </c>
      <c r="B6679" s="1">
        <f t="shared" si="417"/>
        <v>9.2736111111111104</v>
      </c>
      <c r="C6679" s="1">
        <f t="shared" si="418"/>
        <v>556.41666666666663</v>
      </c>
      <c r="D6679">
        <f t="shared" si="419"/>
        <v>33385</v>
      </c>
      <c r="ED6679" s="6" t="s">
        <v>145</v>
      </c>
    </row>
    <row r="6680" spans="1:134" ht="16.5" thickTop="1" thickBot="1" x14ac:dyDescent="0.3">
      <c r="A6680" s="14">
        <f t="shared" si="416"/>
        <v>0.80312500000000009</v>
      </c>
      <c r="B6680" s="1">
        <f t="shared" si="417"/>
        <v>9.2750000000000004</v>
      </c>
      <c r="C6680" s="1">
        <f t="shared" si="418"/>
        <v>556.5</v>
      </c>
      <c r="D6680">
        <f t="shared" si="419"/>
        <v>33390</v>
      </c>
      <c r="ED6680" s="6" t="s">
        <v>145</v>
      </c>
    </row>
    <row r="6681" spans="1:134" ht="16.5" thickTop="1" thickBot="1" x14ac:dyDescent="0.3">
      <c r="A6681" s="14">
        <f t="shared" si="416"/>
        <v>0.80318287037037039</v>
      </c>
      <c r="B6681" s="1">
        <f t="shared" si="417"/>
        <v>9.2763888888888886</v>
      </c>
      <c r="C6681" s="1">
        <f t="shared" si="418"/>
        <v>556.58333333333337</v>
      </c>
      <c r="D6681">
        <f t="shared" si="419"/>
        <v>33395</v>
      </c>
      <c r="ED6681" s="6" t="s">
        <v>145</v>
      </c>
    </row>
    <row r="6682" spans="1:134" ht="16.5" thickTop="1" thickBot="1" x14ac:dyDescent="0.3">
      <c r="A6682" s="14">
        <f t="shared" si="416"/>
        <v>0.8032407407407407</v>
      </c>
      <c r="B6682" s="1">
        <f t="shared" si="417"/>
        <v>9.2777777777777786</v>
      </c>
      <c r="C6682" s="1">
        <f t="shared" si="418"/>
        <v>556.66666666666663</v>
      </c>
      <c r="D6682">
        <f t="shared" si="419"/>
        <v>33400</v>
      </c>
      <c r="ED6682" s="6" t="s">
        <v>145</v>
      </c>
    </row>
    <row r="6683" spans="1:134" ht="16.5" thickTop="1" thickBot="1" x14ac:dyDescent="0.3">
      <c r="A6683" s="14">
        <f t="shared" si="416"/>
        <v>0.80329861111111112</v>
      </c>
      <c r="B6683" s="1">
        <f t="shared" si="417"/>
        <v>9.2791666666666668</v>
      </c>
      <c r="C6683" s="1">
        <f t="shared" si="418"/>
        <v>556.75</v>
      </c>
      <c r="D6683">
        <f t="shared" si="419"/>
        <v>33405</v>
      </c>
      <c r="ED6683" s="6" t="s">
        <v>145</v>
      </c>
    </row>
    <row r="6684" spans="1:134" ht="16.5" thickTop="1" thickBot="1" x14ac:dyDescent="0.3">
      <c r="A6684" s="14">
        <f t="shared" si="416"/>
        <v>0.80335648148148153</v>
      </c>
      <c r="B6684" s="1">
        <f t="shared" si="417"/>
        <v>9.280555555555555</v>
      </c>
      <c r="C6684" s="1">
        <f t="shared" si="418"/>
        <v>556.83333333333337</v>
      </c>
      <c r="D6684">
        <f t="shared" si="419"/>
        <v>33410</v>
      </c>
      <c r="ED6684" s="6" t="s">
        <v>145</v>
      </c>
    </row>
    <row r="6685" spans="1:134" ht="16.5" thickTop="1" thickBot="1" x14ac:dyDescent="0.3">
      <c r="A6685" s="14">
        <f t="shared" si="416"/>
        <v>0.80341435185185195</v>
      </c>
      <c r="B6685" s="1">
        <f t="shared" si="417"/>
        <v>9.281944444444445</v>
      </c>
      <c r="C6685" s="1">
        <f t="shared" si="418"/>
        <v>556.91666666666663</v>
      </c>
      <c r="D6685">
        <f t="shared" si="419"/>
        <v>33415</v>
      </c>
      <c r="ED6685" s="6" t="s">
        <v>145</v>
      </c>
    </row>
    <row r="6686" spans="1:134" ht="16.5" thickTop="1" thickBot="1" x14ac:dyDescent="0.3">
      <c r="A6686" s="14">
        <f t="shared" si="416"/>
        <v>0.80347222222222225</v>
      </c>
      <c r="B6686" s="1">
        <f t="shared" si="417"/>
        <v>9.2833333333333332</v>
      </c>
      <c r="C6686" s="1">
        <f t="shared" si="418"/>
        <v>557</v>
      </c>
      <c r="D6686">
        <f t="shared" si="419"/>
        <v>33420</v>
      </c>
      <c r="ED6686" s="6" t="s">
        <v>145</v>
      </c>
    </row>
    <row r="6687" spans="1:134" ht="16.5" thickTop="1" thickBot="1" x14ac:dyDescent="0.3">
      <c r="A6687" s="14">
        <f t="shared" si="416"/>
        <v>0.80353009259259256</v>
      </c>
      <c r="B6687" s="1">
        <f t="shared" si="417"/>
        <v>9.2847222222222214</v>
      </c>
      <c r="C6687" s="1">
        <f t="shared" si="418"/>
        <v>557.08333333333337</v>
      </c>
      <c r="D6687">
        <f t="shared" si="419"/>
        <v>33425</v>
      </c>
      <c r="ED6687" s="6" t="s">
        <v>145</v>
      </c>
    </row>
    <row r="6688" spans="1:134" ht="16.5" thickTop="1" thickBot="1" x14ac:dyDescent="0.3">
      <c r="A6688" s="14">
        <f t="shared" si="416"/>
        <v>0.80358796296296298</v>
      </c>
      <c r="B6688" s="1">
        <f t="shared" si="417"/>
        <v>9.2861111111111114</v>
      </c>
      <c r="C6688" s="1">
        <f t="shared" si="418"/>
        <v>557.16666666666663</v>
      </c>
      <c r="D6688">
        <f t="shared" si="419"/>
        <v>33430</v>
      </c>
      <c r="ED6688" s="6" t="s">
        <v>145</v>
      </c>
    </row>
    <row r="6689" spans="1:135" ht="16.5" thickTop="1" thickBot="1" x14ac:dyDescent="0.3">
      <c r="A6689" s="14">
        <f t="shared" si="416"/>
        <v>0.80364583333333339</v>
      </c>
      <c r="B6689" s="1">
        <f t="shared" si="417"/>
        <v>9.2874999999999996</v>
      </c>
      <c r="C6689" s="1">
        <f t="shared" si="418"/>
        <v>557.25</v>
      </c>
      <c r="D6689">
        <f t="shared" si="419"/>
        <v>33435</v>
      </c>
      <c r="ED6689" s="6" t="s">
        <v>145</v>
      </c>
    </row>
    <row r="6690" spans="1:135" ht="16.5" thickTop="1" thickBot="1" x14ac:dyDescent="0.3">
      <c r="A6690" s="14">
        <f t="shared" si="416"/>
        <v>0.8037037037037037</v>
      </c>
      <c r="B6690" s="1">
        <f t="shared" si="417"/>
        <v>9.2888888888888896</v>
      </c>
      <c r="C6690" s="1">
        <f t="shared" si="418"/>
        <v>557.33333333333337</v>
      </c>
      <c r="D6690">
        <f t="shared" si="419"/>
        <v>33440</v>
      </c>
      <c r="ED6690" s="6" t="s">
        <v>145</v>
      </c>
    </row>
    <row r="6691" spans="1:135" ht="16.5" thickTop="1" thickBot="1" x14ac:dyDescent="0.3">
      <c r="A6691" s="14">
        <f t="shared" si="416"/>
        <v>0.80376157407407411</v>
      </c>
      <c r="B6691" s="1">
        <f t="shared" si="417"/>
        <v>9.2902777777777779</v>
      </c>
      <c r="C6691" s="1">
        <f t="shared" si="418"/>
        <v>557.41666666666663</v>
      </c>
      <c r="D6691">
        <f t="shared" si="419"/>
        <v>33445</v>
      </c>
      <c r="ED6691" s="6" t="s">
        <v>145</v>
      </c>
    </row>
    <row r="6692" spans="1:135" ht="16.5" thickTop="1" thickBot="1" x14ac:dyDescent="0.3">
      <c r="A6692" s="14">
        <f t="shared" si="416"/>
        <v>0.80381944444444442</v>
      </c>
      <c r="B6692" s="1">
        <f t="shared" si="417"/>
        <v>9.2916666666666661</v>
      </c>
      <c r="C6692" s="1">
        <f t="shared" si="418"/>
        <v>557.5</v>
      </c>
      <c r="D6692">
        <f t="shared" si="419"/>
        <v>33450</v>
      </c>
      <c r="ED6692" s="6" t="s">
        <v>145</v>
      </c>
    </row>
    <row r="6693" spans="1:135" ht="16.5" thickTop="1" thickBot="1" x14ac:dyDescent="0.3">
      <c r="A6693" s="14">
        <f t="shared" si="416"/>
        <v>0.80387731481481484</v>
      </c>
      <c r="B6693" s="1">
        <f t="shared" si="417"/>
        <v>9.2930555555555561</v>
      </c>
      <c r="C6693" s="1">
        <f t="shared" si="418"/>
        <v>557.58333333333337</v>
      </c>
      <c r="D6693">
        <f t="shared" si="419"/>
        <v>33455</v>
      </c>
      <c r="ED6693" s="6" t="s">
        <v>145</v>
      </c>
    </row>
    <row r="6694" spans="1:135" ht="16.5" thickTop="1" thickBot="1" x14ac:dyDescent="0.3">
      <c r="A6694" s="14">
        <f t="shared" si="416"/>
        <v>0.80393518518518525</v>
      </c>
      <c r="B6694" s="1">
        <f t="shared" si="417"/>
        <v>9.2944444444444443</v>
      </c>
      <c r="C6694" s="1">
        <f t="shared" si="418"/>
        <v>557.66666666666663</v>
      </c>
      <c r="D6694">
        <f t="shared" si="419"/>
        <v>33460</v>
      </c>
      <c r="ED6694" s="6" t="s">
        <v>145</v>
      </c>
    </row>
    <row r="6695" spans="1:135" ht="16.5" thickTop="1" thickBot="1" x14ac:dyDescent="0.3">
      <c r="A6695" s="14">
        <f t="shared" si="416"/>
        <v>0.80399305555555556</v>
      </c>
      <c r="B6695" s="1">
        <f t="shared" si="417"/>
        <v>9.2958333333333325</v>
      </c>
      <c r="C6695" s="1">
        <f t="shared" si="418"/>
        <v>557.75</v>
      </c>
      <c r="D6695">
        <f t="shared" si="419"/>
        <v>33465</v>
      </c>
      <c r="ED6695" s="6" t="s">
        <v>145</v>
      </c>
    </row>
    <row r="6696" spans="1:135" ht="16.5" thickTop="1" thickBot="1" x14ac:dyDescent="0.3">
      <c r="A6696" s="14">
        <f t="shared" si="416"/>
        <v>0.80405092592592586</v>
      </c>
      <c r="B6696" s="1">
        <f t="shared" si="417"/>
        <v>9.2972222222222225</v>
      </c>
      <c r="C6696" s="1">
        <f t="shared" si="418"/>
        <v>557.83333333333337</v>
      </c>
      <c r="D6696">
        <f t="shared" si="419"/>
        <v>33470</v>
      </c>
      <c r="ED6696" s="6" t="s">
        <v>145</v>
      </c>
    </row>
    <row r="6697" spans="1:135" ht="16.5" thickTop="1" thickBot="1" x14ac:dyDescent="0.3">
      <c r="A6697" s="14">
        <f t="shared" si="416"/>
        <v>0.80410879629629628</v>
      </c>
      <c r="B6697" s="1">
        <f t="shared" si="417"/>
        <v>9.2986111111111107</v>
      </c>
      <c r="C6697" s="1">
        <f t="shared" si="418"/>
        <v>557.91666666666663</v>
      </c>
      <c r="D6697">
        <f t="shared" si="419"/>
        <v>33475</v>
      </c>
      <c r="ED6697" s="6" t="s">
        <v>145</v>
      </c>
    </row>
    <row r="6698" spans="1:135" ht="16.5" thickTop="1" thickBot="1" x14ac:dyDescent="0.3">
      <c r="A6698" s="14">
        <f t="shared" si="416"/>
        <v>0.8041666666666667</v>
      </c>
      <c r="B6698" s="1">
        <f t="shared" si="417"/>
        <v>9.3000000000000007</v>
      </c>
      <c r="C6698" s="1">
        <f t="shared" si="418"/>
        <v>558</v>
      </c>
      <c r="D6698">
        <f t="shared" si="419"/>
        <v>33480</v>
      </c>
      <c r="ED6698" s="6" t="s">
        <v>145</v>
      </c>
    </row>
    <row r="6699" spans="1:135" ht="16.5" thickTop="1" thickBot="1" x14ac:dyDescent="0.3">
      <c r="A6699" s="14">
        <f t="shared" si="416"/>
        <v>0.80422453703703711</v>
      </c>
      <c r="B6699" s="1">
        <f t="shared" si="417"/>
        <v>9.3013888888888889</v>
      </c>
      <c r="C6699" s="1">
        <f t="shared" si="418"/>
        <v>558.08333333333337</v>
      </c>
      <c r="D6699">
        <f t="shared" si="419"/>
        <v>33485</v>
      </c>
      <c r="ED6699" s="6" t="s">
        <v>145</v>
      </c>
    </row>
    <row r="6700" spans="1:135" ht="16.5" thickTop="1" thickBot="1" x14ac:dyDescent="0.3">
      <c r="A6700" s="14">
        <f t="shared" si="416"/>
        <v>0.80428240740740742</v>
      </c>
      <c r="B6700" s="1">
        <f t="shared" si="417"/>
        <v>9.3027777777777771</v>
      </c>
      <c r="C6700" s="1">
        <f t="shared" si="418"/>
        <v>558.16666666666663</v>
      </c>
      <c r="D6700">
        <f t="shared" si="419"/>
        <v>33490</v>
      </c>
      <c r="ED6700" s="6" t="s">
        <v>145</v>
      </c>
    </row>
    <row r="6701" spans="1:135" ht="16.5" thickTop="1" thickBot="1" x14ac:dyDescent="0.3">
      <c r="A6701" s="14">
        <f t="shared" si="416"/>
        <v>0.80434027777777772</v>
      </c>
      <c r="B6701" s="1">
        <f t="shared" si="417"/>
        <v>9.3041666666666671</v>
      </c>
      <c r="C6701" s="1">
        <f t="shared" si="418"/>
        <v>558.25</v>
      </c>
      <c r="D6701">
        <f t="shared" si="419"/>
        <v>33495</v>
      </c>
      <c r="ED6701" s="6" t="s">
        <v>152</v>
      </c>
    </row>
    <row r="6702" spans="1:135" ht="16.5" thickTop="1" thickBot="1" x14ac:dyDescent="0.3">
      <c r="A6702" s="14">
        <f t="shared" si="416"/>
        <v>0.80439814814814814</v>
      </c>
      <c r="B6702" s="1">
        <f t="shared" si="417"/>
        <v>9.3055555555555554</v>
      </c>
      <c r="C6702" s="1">
        <f t="shared" si="418"/>
        <v>558.33333333333337</v>
      </c>
      <c r="D6702">
        <f t="shared" si="419"/>
        <v>33500</v>
      </c>
      <c r="EE6702" s="6" t="s">
        <v>153</v>
      </c>
    </row>
    <row r="6703" spans="1:135" ht="16.5" thickTop="1" thickBot="1" x14ac:dyDescent="0.3">
      <c r="A6703" s="14">
        <f t="shared" si="416"/>
        <v>0.80445601851851856</v>
      </c>
      <c r="B6703" s="1">
        <f t="shared" si="417"/>
        <v>9.3069444444444436</v>
      </c>
      <c r="C6703" s="1">
        <f t="shared" si="418"/>
        <v>558.41666666666663</v>
      </c>
      <c r="D6703">
        <f t="shared" si="419"/>
        <v>33505</v>
      </c>
      <c r="EE6703" s="6" t="s">
        <v>145</v>
      </c>
    </row>
    <row r="6704" spans="1:135" ht="16.5" thickTop="1" thickBot="1" x14ac:dyDescent="0.3">
      <c r="A6704" s="14">
        <f t="shared" si="416"/>
        <v>0.80451388888888897</v>
      </c>
      <c r="B6704" s="1">
        <f t="shared" si="417"/>
        <v>9.3083333333333336</v>
      </c>
      <c r="C6704" s="1">
        <f t="shared" si="418"/>
        <v>558.5</v>
      </c>
      <c r="D6704">
        <f t="shared" si="419"/>
        <v>33510</v>
      </c>
      <c r="EE6704" s="6" t="s">
        <v>145</v>
      </c>
    </row>
    <row r="6705" spans="1:135" ht="16.5" thickTop="1" thickBot="1" x14ac:dyDescent="0.3">
      <c r="A6705" s="14">
        <f t="shared" si="416"/>
        <v>0.80457175925925928</v>
      </c>
      <c r="B6705" s="1">
        <f t="shared" si="417"/>
        <v>9.3097222222222218</v>
      </c>
      <c r="C6705" s="1">
        <f t="shared" si="418"/>
        <v>558.58333333333337</v>
      </c>
      <c r="D6705">
        <f t="shared" si="419"/>
        <v>33515</v>
      </c>
      <c r="EE6705" s="6" t="s">
        <v>145</v>
      </c>
    </row>
    <row r="6706" spans="1:135" ht="16.5" thickTop="1" thickBot="1" x14ac:dyDescent="0.3">
      <c r="A6706" s="14">
        <f t="shared" si="416"/>
        <v>0.80462962962962958</v>
      </c>
      <c r="B6706" s="1">
        <f t="shared" si="417"/>
        <v>9.3111111111111118</v>
      </c>
      <c r="C6706" s="1">
        <f t="shared" si="418"/>
        <v>558.66666666666663</v>
      </c>
      <c r="D6706">
        <f t="shared" si="419"/>
        <v>33520</v>
      </c>
      <c r="EE6706" s="6" t="s">
        <v>145</v>
      </c>
    </row>
    <row r="6707" spans="1:135" ht="16.5" thickTop="1" thickBot="1" x14ac:dyDescent="0.3">
      <c r="A6707" s="14">
        <f t="shared" si="416"/>
        <v>0.8046875</v>
      </c>
      <c r="B6707" s="1">
        <f t="shared" si="417"/>
        <v>9.3125</v>
      </c>
      <c r="C6707" s="1">
        <f t="shared" si="418"/>
        <v>558.75</v>
      </c>
      <c r="D6707">
        <f t="shared" si="419"/>
        <v>33525</v>
      </c>
      <c r="EE6707" s="6" t="s">
        <v>145</v>
      </c>
    </row>
    <row r="6708" spans="1:135" ht="16.5" thickTop="1" thickBot="1" x14ac:dyDescent="0.3">
      <c r="A6708" s="14">
        <f t="shared" si="416"/>
        <v>0.80474537037037042</v>
      </c>
      <c r="B6708" s="1">
        <f t="shared" si="417"/>
        <v>9.3138888888888882</v>
      </c>
      <c r="C6708" s="1">
        <f t="shared" si="418"/>
        <v>558.83333333333337</v>
      </c>
      <c r="D6708">
        <f t="shared" si="419"/>
        <v>33530</v>
      </c>
      <c r="EE6708" s="6" t="s">
        <v>145</v>
      </c>
    </row>
    <row r="6709" spans="1:135" ht="16.5" thickTop="1" thickBot="1" x14ac:dyDescent="0.3">
      <c r="A6709" s="14">
        <f t="shared" si="416"/>
        <v>0.80480324074074083</v>
      </c>
      <c r="B6709" s="1">
        <f t="shared" si="417"/>
        <v>9.3152777777777782</v>
      </c>
      <c r="C6709" s="1">
        <f t="shared" si="418"/>
        <v>558.91666666666663</v>
      </c>
      <c r="D6709">
        <f t="shared" si="419"/>
        <v>33535</v>
      </c>
      <c r="EE6709" s="6" t="s">
        <v>145</v>
      </c>
    </row>
    <row r="6710" spans="1:135" ht="16.5" thickTop="1" thickBot="1" x14ac:dyDescent="0.3">
      <c r="A6710" s="14">
        <f t="shared" si="416"/>
        <v>0.80486111111111114</v>
      </c>
      <c r="B6710" s="1">
        <f t="shared" si="417"/>
        <v>9.3166666666666664</v>
      </c>
      <c r="C6710" s="1">
        <f t="shared" si="418"/>
        <v>559</v>
      </c>
      <c r="D6710">
        <f t="shared" si="419"/>
        <v>33540</v>
      </c>
      <c r="EE6710" s="6" t="s">
        <v>145</v>
      </c>
    </row>
    <row r="6711" spans="1:135" ht="16.5" thickTop="1" thickBot="1" x14ac:dyDescent="0.3">
      <c r="A6711" s="14">
        <f t="shared" si="416"/>
        <v>0.80491898148148144</v>
      </c>
      <c r="B6711" s="1">
        <f t="shared" si="417"/>
        <v>9.3180555555555564</v>
      </c>
      <c r="C6711" s="1">
        <f t="shared" si="418"/>
        <v>559.08333333333337</v>
      </c>
      <c r="D6711">
        <f t="shared" si="419"/>
        <v>33545</v>
      </c>
      <c r="EE6711" s="6" t="s">
        <v>145</v>
      </c>
    </row>
    <row r="6712" spans="1:135" ht="16.5" thickTop="1" thickBot="1" x14ac:dyDescent="0.3">
      <c r="A6712" s="14">
        <f t="shared" si="416"/>
        <v>0.80497685185185186</v>
      </c>
      <c r="B6712" s="1">
        <f t="shared" si="417"/>
        <v>9.3194444444444446</v>
      </c>
      <c r="C6712" s="1">
        <f t="shared" si="418"/>
        <v>559.16666666666663</v>
      </c>
      <c r="D6712">
        <f t="shared" si="419"/>
        <v>33550</v>
      </c>
      <c r="EE6712" s="6" t="s">
        <v>145</v>
      </c>
    </row>
    <row r="6713" spans="1:135" ht="16.5" thickTop="1" thickBot="1" x14ac:dyDescent="0.3">
      <c r="A6713" s="14">
        <f t="shared" si="416"/>
        <v>0.80503472222222228</v>
      </c>
      <c r="B6713" s="1">
        <f t="shared" si="417"/>
        <v>9.3208333333333329</v>
      </c>
      <c r="C6713" s="1">
        <f t="shared" si="418"/>
        <v>559.25</v>
      </c>
      <c r="D6713">
        <f t="shared" si="419"/>
        <v>33555</v>
      </c>
      <c r="EE6713" s="6" t="s">
        <v>145</v>
      </c>
    </row>
    <row r="6714" spans="1:135" ht="16.5" thickTop="1" thickBot="1" x14ac:dyDescent="0.3">
      <c r="A6714" s="14">
        <f t="shared" si="416"/>
        <v>0.80509259259259269</v>
      </c>
      <c r="B6714" s="1">
        <f t="shared" si="417"/>
        <v>9.3222222222222229</v>
      </c>
      <c r="C6714" s="1">
        <f t="shared" si="418"/>
        <v>559.33333333333337</v>
      </c>
      <c r="D6714">
        <f t="shared" si="419"/>
        <v>33560</v>
      </c>
      <c r="EE6714" s="6" t="s">
        <v>145</v>
      </c>
    </row>
    <row r="6715" spans="1:135" ht="16.5" thickTop="1" thickBot="1" x14ac:dyDescent="0.3">
      <c r="A6715" s="14">
        <f t="shared" si="416"/>
        <v>0.805150462962963</v>
      </c>
      <c r="B6715" s="1">
        <f t="shared" si="417"/>
        <v>9.3236111111111111</v>
      </c>
      <c r="C6715" s="1">
        <f t="shared" si="418"/>
        <v>559.41666666666663</v>
      </c>
      <c r="D6715">
        <f t="shared" si="419"/>
        <v>33565</v>
      </c>
      <c r="EE6715" s="6" t="s">
        <v>145</v>
      </c>
    </row>
    <row r="6716" spans="1:135" ht="16.5" thickTop="1" thickBot="1" x14ac:dyDescent="0.3">
      <c r="A6716" s="14">
        <f t="shared" si="416"/>
        <v>0.8052083333333333</v>
      </c>
      <c r="B6716" s="1">
        <f t="shared" si="417"/>
        <v>9.3249999999999993</v>
      </c>
      <c r="C6716" s="1">
        <f t="shared" si="418"/>
        <v>559.5</v>
      </c>
      <c r="D6716">
        <f t="shared" si="419"/>
        <v>33570</v>
      </c>
      <c r="EE6716" s="6" t="s">
        <v>145</v>
      </c>
    </row>
    <row r="6717" spans="1:135" ht="16.5" thickTop="1" thickBot="1" x14ac:dyDescent="0.3">
      <c r="A6717" s="14">
        <f t="shared" si="416"/>
        <v>0.80526620370370372</v>
      </c>
      <c r="B6717" s="1">
        <f t="shared" si="417"/>
        <v>9.3263888888888893</v>
      </c>
      <c r="C6717" s="1">
        <f t="shared" si="418"/>
        <v>559.58333333333337</v>
      </c>
      <c r="D6717">
        <f t="shared" si="419"/>
        <v>33575</v>
      </c>
      <c r="EE6717" s="6" t="s">
        <v>145</v>
      </c>
    </row>
    <row r="6718" spans="1:135" ht="16.5" thickTop="1" thickBot="1" x14ac:dyDescent="0.3">
      <c r="A6718" s="14">
        <f t="shared" si="416"/>
        <v>0.80532407407407414</v>
      </c>
      <c r="B6718" s="1">
        <f t="shared" si="417"/>
        <v>9.3277777777777775</v>
      </c>
      <c r="C6718" s="1">
        <f t="shared" si="418"/>
        <v>559.66666666666663</v>
      </c>
      <c r="D6718">
        <f t="shared" si="419"/>
        <v>33580</v>
      </c>
      <c r="EE6718" s="6" t="s">
        <v>145</v>
      </c>
    </row>
    <row r="6719" spans="1:135" ht="16.5" thickTop="1" thickBot="1" x14ac:dyDescent="0.3">
      <c r="A6719" s="14">
        <f t="shared" si="416"/>
        <v>0.80538194444444444</v>
      </c>
      <c r="B6719" s="1">
        <f t="shared" si="417"/>
        <v>9.3291666666666675</v>
      </c>
      <c r="C6719" s="1">
        <f t="shared" si="418"/>
        <v>559.75</v>
      </c>
      <c r="D6719">
        <f t="shared" si="419"/>
        <v>33585</v>
      </c>
      <c r="EE6719" s="6" t="s">
        <v>145</v>
      </c>
    </row>
    <row r="6720" spans="1:135" ht="16.5" thickTop="1" thickBot="1" x14ac:dyDescent="0.3">
      <c r="A6720" s="14">
        <f t="shared" si="416"/>
        <v>0.80543981481481486</v>
      </c>
      <c r="B6720" s="1">
        <f t="shared" si="417"/>
        <v>9.3305555555555557</v>
      </c>
      <c r="C6720" s="1">
        <f t="shared" si="418"/>
        <v>559.83333333333337</v>
      </c>
      <c r="D6720">
        <f t="shared" si="419"/>
        <v>33590</v>
      </c>
      <c r="EE6720" s="6" t="s">
        <v>145</v>
      </c>
    </row>
    <row r="6721" spans="1:135" ht="16.5" thickTop="1" thickBot="1" x14ac:dyDescent="0.3">
      <c r="A6721" s="14">
        <f t="shared" si="416"/>
        <v>0.80549768518518516</v>
      </c>
      <c r="B6721" s="1">
        <f t="shared" si="417"/>
        <v>9.3319444444444439</v>
      </c>
      <c r="C6721" s="1">
        <f t="shared" si="418"/>
        <v>559.91666666666663</v>
      </c>
      <c r="D6721">
        <f t="shared" si="419"/>
        <v>33595</v>
      </c>
      <c r="EE6721" s="6" t="s">
        <v>145</v>
      </c>
    </row>
    <row r="6722" spans="1:135" ht="16.5" thickTop="1" thickBot="1" x14ac:dyDescent="0.3">
      <c r="A6722" s="14">
        <f t="shared" si="416"/>
        <v>0.80555555555555558</v>
      </c>
      <c r="B6722" s="1">
        <f t="shared" si="417"/>
        <v>9.3333333333333339</v>
      </c>
      <c r="C6722" s="1">
        <f t="shared" si="418"/>
        <v>560</v>
      </c>
      <c r="D6722">
        <f t="shared" si="419"/>
        <v>33600</v>
      </c>
      <c r="EE6722" s="6" t="s">
        <v>145</v>
      </c>
    </row>
    <row r="6723" spans="1:135" ht="16.5" thickTop="1" thickBot="1" x14ac:dyDescent="0.3">
      <c r="A6723" s="14">
        <f t="shared" ref="A6723:A6786" si="420">A$2+D6723/(86400)</f>
        <v>0.805613425925926</v>
      </c>
      <c r="B6723" s="1">
        <f t="shared" ref="B6723:B6786" si="421">D6723/3600</f>
        <v>9.3347222222222221</v>
      </c>
      <c r="C6723" s="1">
        <f t="shared" ref="C6723:C6786" si="422">D6723/60</f>
        <v>560.08333333333337</v>
      </c>
      <c r="D6723">
        <f t="shared" si="419"/>
        <v>33605</v>
      </c>
      <c r="EE6723" s="6" t="s">
        <v>145</v>
      </c>
    </row>
    <row r="6724" spans="1:135" ht="16.5" thickTop="1" thickBot="1" x14ac:dyDescent="0.3">
      <c r="A6724" s="14">
        <f t="shared" si="420"/>
        <v>0.8056712962962963</v>
      </c>
      <c r="B6724" s="1">
        <f t="shared" si="421"/>
        <v>9.3361111111111104</v>
      </c>
      <c r="C6724" s="1">
        <f t="shared" si="422"/>
        <v>560.16666666666663</v>
      </c>
      <c r="D6724">
        <f t="shared" ref="D6724:D6787" si="423">D6723+5</f>
        <v>33610</v>
      </c>
      <c r="EE6724" s="6" t="s">
        <v>145</v>
      </c>
    </row>
    <row r="6725" spans="1:135" ht="16.5" thickTop="1" thickBot="1" x14ac:dyDescent="0.3">
      <c r="A6725" s="14">
        <f t="shared" si="420"/>
        <v>0.80572916666666661</v>
      </c>
      <c r="B6725" s="1">
        <f t="shared" si="421"/>
        <v>9.3375000000000004</v>
      </c>
      <c r="C6725" s="1">
        <f t="shared" si="422"/>
        <v>560.25</v>
      </c>
      <c r="D6725">
        <f t="shared" si="423"/>
        <v>33615</v>
      </c>
      <c r="EE6725" s="6" t="s">
        <v>145</v>
      </c>
    </row>
    <row r="6726" spans="1:135" ht="16.5" thickTop="1" thickBot="1" x14ac:dyDescent="0.3">
      <c r="A6726" s="14">
        <f t="shared" si="420"/>
        <v>0.80578703703703702</v>
      </c>
      <c r="B6726" s="1">
        <f t="shared" si="421"/>
        <v>9.3388888888888886</v>
      </c>
      <c r="C6726" s="1">
        <f t="shared" si="422"/>
        <v>560.33333333333337</v>
      </c>
      <c r="D6726">
        <f t="shared" si="423"/>
        <v>33620</v>
      </c>
      <c r="EE6726" s="6" t="s">
        <v>145</v>
      </c>
    </row>
    <row r="6727" spans="1:135" ht="16.5" thickTop="1" thickBot="1" x14ac:dyDescent="0.3">
      <c r="A6727" s="14">
        <f t="shared" si="420"/>
        <v>0.80584490740740744</v>
      </c>
      <c r="B6727" s="1">
        <f t="shared" si="421"/>
        <v>9.3402777777777786</v>
      </c>
      <c r="C6727" s="1">
        <f t="shared" si="422"/>
        <v>560.41666666666663</v>
      </c>
      <c r="D6727">
        <f t="shared" si="423"/>
        <v>33625</v>
      </c>
      <c r="EE6727" s="6" t="s">
        <v>145</v>
      </c>
    </row>
    <row r="6728" spans="1:135" ht="16.5" thickTop="1" thickBot="1" x14ac:dyDescent="0.3">
      <c r="A6728" s="14">
        <f t="shared" si="420"/>
        <v>0.80590277777777786</v>
      </c>
      <c r="B6728" s="1">
        <f t="shared" si="421"/>
        <v>9.3416666666666668</v>
      </c>
      <c r="C6728" s="1">
        <f t="shared" si="422"/>
        <v>560.5</v>
      </c>
      <c r="D6728">
        <f t="shared" si="423"/>
        <v>33630</v>
      </c>
      <c r="EE6728" s="6" t="s">
        <v>145</v>
      </c>
    </row>
    <row r="6729" spans="1:135" ht="16.5" thickTop="1" thickBot="1" x14ac:dyDescent="0.3">
      <c r="A6729" s="14">
        <f t="shared" si="420"/>
        <v>0.80596064814814816</v>
      </c>
      <c r="B6729" s="1">
        <f t="shared" si="421"/>
        <v>9.343055555555555</v>
      </c>
      <c r="C6729" s="1">
        <f t="shared" si="422"/>
        <v>560.58333333333337</v>
      </c>
      <c r="D6729">
        <f t="shared" si="423"/>
        <v>33635</v>
      </c>
      <c r="EE6729" s="6" t="s">
        <v>145</v>
      </c>
    </row>
    <row r="6730" spans="1:135" ht="16.5" thickTop="1" thickBot="1" x14ac:dyDescent="0.3">
      <c r="A6730" s="14">
        <f t="shared" si="420"/>
        <v>0.80601851851851847</v>
      </c>
      <c r="B6730" s="1">
        <f t="shared" si="421"/>
        <v>9.344444444444445</v>
      </c>
      <c r="C6730" s="1">
        <f t="shared" si="422"/>
        <v>560.66666666666663</v>
      </c>
      <c r="D6730">
        <f t="shared" si="423"/>
        <v>33640</v>
      </c>
      <c r="EE6730" s="6" t="s">
        <v>145</v>
      </c>
    </row>
    <row r="6731" spans="1:135" ht="16.5" thickTop="1" thickBot="1" x14ac:dyDescent="0.3">
      <c r="A6731" s="14">
        <f t="shared" si="420"/>
        <v>0.80607638888888888</v>
      </c>
      <c r="B6731" s="1">
        <f t="shared" si="421"/>
        <v>9.3458333333333332</v>
      </c>
      <c r="C6731" s="1">
        <f t="shared" si="422"/>
        <v>560.75</v>
      </c>
      <c r="D6731">
        <f t="shared" si="423"/>
        <v>33645</v>
      </c>
      <c r="EE6731" s="6" t="s">
        <v>145</v>
      </c>
    </row>
    <row r="6732" spans="1:135" ht="16.5" thickTop="1" thickBot="1" x14ac:dyDescent="0.3">
      <c r="A6732" s="14">
        <f t="shared" si="420"/>
        <v>0.8061342592592593</v>
      </c>
      <c r="B6732" s="1">
        <f t="shared" si="421"/>
        <v>9.3472222222222214</v>
      </c>
      <c r="C6732" s="1">
        <f t="shared" si="422"/>
        <v>560.83333333333337</v>
      </c>
      <c r="D6732">
        <f t="shared" si="423"/>
        <v>33650</v>
      </c>
      <c r="EE6732" s="6" t="s">
        <v>145</v>
      </c>
    </row>
    <row r="6733" spans="1:135" ht="16.5" thickTop="1" thickBot="1" x14ac:dyDescent="0.3">
      <c r="A6733" s="14">
        <f t="shared" si="420"/>
        <v>0.80619212962962972</v>
      </c>
      <c r="B6733" s="1">
        <f t="shared" si="421"/>
        <v>9.3486111111111114</v>
      </c>
      <c r="C6733" s="1">
        <f t="shared" si="422"/>
        <v>560.91666666666663</v>
      </c>
      <c r="D6733">
        <f t="shared" si="423"/>
        <v>33655</v>
      </c>
      <c r="EE6733" s="6" t="s">
        <v>145</v>
      </c>
    </row>
    <row r="6734" spans="1:135" ht="16.5" thickTop="1" thickBot="1" x14ac:dyDescent="0.3">
      <c r="A6734" s="14">
        <f t="shared" si="420"/>
        <v>0.80625000000000002</v>
      </c>
      <c r="B6734" s="1">
        <f t="shared" si="421"/>
        <v>9.35</v>
      </c>
      <c r="C6734" s="1">
        <f t="shared" si="422"/>
        <v>561</v>
      </c>
      <c r="D6734">
        <f t="shared" si="423"/>
        <v>33660</v>
      </c>
      <c r="EE6734" s="6" t="s">
        <v>145</v>
      </c>
    </row>
    <row r="6735" spans="1:135" ht="16.5" thickTop="1" thickBot="1" x14ac:dyDescent="0.3">
      <c r="A6735" s="14">
        <f t="shared" si="420"/>
        <v>0.80630787037037033</v>
      </c>
      <c r="B6735" s="1">
        <f t="shared" si="421"/>
        <v>9.3513888888888896</v>
      </c>
      <c r="C6735" s="1">
        <f t="shared" si="422"/>
        <v>561.08333333333337</v>
      </c>
      <c r="D6735">
        <f t="shared" si="423"/>
        <v>33665</v>
      </c>
      <c r="EE6735" s="6" t="s">
        <v>145</v>
      </c>
    </row>
    <row r="6736" spans="1:135" ht="16.5" thickTop="1" thickBot="1" x14ac:dyDescent="0.3">
      <c r="A6736" s="14">
        <f t="shared" si="420"/>
        <v>0.80636574074074074</v>
      </c>
      <c r="B6736" s="1">
        <f t="shared" si="421"/>
        <v>9.3527777777777779</v>
      </c>
      <c r="C6736" s="1">
        <f t="shared" si="422"/>
        <v>561.16666666666663</v>
      </c>
      <c r="D6736">
        <f t="shared" si="423"/>
        <v>33670</v>
      </c>
      <c r="EE6736" s="6" t="s">
        <v>145</v>
      </c>
    </row>
    <row r="6737" spans="1:135" ht="16.5" thickTop="1" thickBot="1" x14ac:dyDescent="0.3">
      <c r="A6737" s="14">
        <f t="shared" si="420"/>
        <v>0.80642361111111116</v>
      </c>
      <c r="B6737" s="1">
        <f t="shared" si="421"/>
        <v>9.3541666666666661</v>
      </c>
      <c r="C6737" s="1">
        <f t="shared" si="422"/>
        <v>561.25</v>
      </c>
      <c r="D6737">
        <f t="shared" si="423"/>
        <v>33675</v>
      </c>
      <c r="EE6737" s="6" t="s">
        <v>145</v>
      </c>
    </row>
    <row r="6738" spans="1:135" ht="16.5" thickTop="1" thickBot="1" x14ac:dyDescent="0.3">
      <c r="A6738" s="14">
        <f t="shared" si="420"/>
        <v>0.80648148148148158</v>
      </c>
      <c r="B6738" s="1">
        <f t="shared" si="421"/>
        <v>9.3555555555555561</v>
      </c>
      <c r="C6738" s="1">
        <f t="shared" si="422"/>
        <v>561.33333333333337</v>
      </c>
      <c r="D6738">
        <f t="shared" si="423"/>
        <v>33680</v>
      </c>
      <c r="EE6738" s="6" t="s">
        <v>145</v>
      </c>
    </row>
    <row r="6739" spans="1:135" ht="16.5" thickTop="1" thickBot="1" x14ac:dyDescent="0.3">
      <c r="A6739" s="14">
        <f t="shared" si="420"/>
        <v>0.80653935185185188</v>
      </c>
      <c r="B6739" s="1">
        <f t="shared" si="421"/>
        <v>9.3569444444444443</v>
      </c>
      <c r="C6739" s="1">
        <f t="shared" si="422"/>
        <v>561.41666666666663</v>
      </c>
      <c r="D6739">
        <f t="shared" si="423"/>
        <v>33685</v>
      </c>
      <c r="EE6739" s="6" t="s">
        <v>145</v>
      </c>
    </row>
    <row r="6740" spans="1:135" ht="16.5" thickTop="1" thickBot="1" x14ac:dyDescent="0.3">
      <c r="A6740" s="14">
        <f t="shared" si="420"/>
        <v>0.80659722222222219</v>
      </c>
      <c r="B6740" s="1">
        <f t="shared" si="421"/>
        <v>9.3583333333333325</v>
      </c>
      <c r="C6740" s="1">
        <f t="shared" si="422"/>
        <v>561.5</v>
      </c>
      <c r="D6740">
        <f t="shared" si="423"/>
        <v>33690</v>
      </c>
      <c r="EE6740" s="6" t="s">
        <v>145</v>
      </c>
    </row>
    <row r="6741" spans="1:135" ht="16.5" thickTop="1" thickBot="1" x14ac:dyDescent="0.3">
      <c r="A6741" s="14">
        <f t="shared" si="420"/>
        <v>0.8066550925925926</v>
      </c>
      <c r="B6741" s="1">
        <f t="shared" si="421"/>
        <v>9.3597222222222225</v>
      </c>
      <c r="C6741" s="1">
        <f t="shared" si="422"/>
        <v>561.58333333333337</v>
      </c>
      <c r="D6741">
        <f t="shared" si="423"/>
        <v>33695</v>
      </c>
      <c r="EE6741" s="6" t="s">
        <v>145</v>
      </c>
    </row>
    <row r="6742" spans="1:135" ht="16.5" thickTop="1" thickBot="1" x14ac:dyDescent="0.3">
      <c r="A6742" s="14">
        <f t="shared" si="420"/>
        <v>0.80671296296296302</v>
      </c>
      <c r="B6742" s="1">
        <f t="shared" si="421"/>
        <v>9.3611111111111107</v>
      </c>
      <c r="C6742" s="1">
        <f t="shared" si="422"/>
        <v>561.66666666666663</v>
      </c>
      <c r="D6742">
        <f t="shared" si="423"/>
        <v>33700</v>
      </c>
      <c r="EE6742" s="6" t="s">
        <v>145</v>
      </c>
    </row>
    <row r="6743" spans="1:135" ht="16.5" thickTop="1" thickBot="1" x14ac:dyDescent="0.3">
      <c r="A6743" s="14">
        <f t="shared" si="420"/>
        <v>0.80677083333333333</v>
      </c>
      <c r="B6743" s="1">
        <f t="shared" si="421"/>
        <v>9.3625000000000007</v>
      </c>
      <c r="C6743" s="1">
        <f t="shared" si="422"/>
        <v>561.75</v>
      </c>
      <c r="D6743">
        <f t="shared" si="423"/>
        <v>33705</v>
      </c>
      <c r="EE6743" s="6" t="s">
        <v>145</v>
      </c>
    </row>
    <row r="6744" spans="1:135" ht="16.5" thickTop="1" thickBot="1" x14ac:dyDescent="0.3">
      <c r="A6744" s="14">
        <f t="shared" si="420"/>
        <v>0.80682870370370374</v>
      </c>
      <c r="B6744" s="1">
        <f t="shared" si="421"/>
        <v>9.3638888888888889</v>
      </c>
      <c r="C6744" s="1">
        <f t="shared" si="422"/>
        <v>561.83333333333337</v>
      </c>
      <c r="D6744">
        <f t="shared" si="423"/>
        <v>33710</v>
      </c>
      <c r="EE6744" s="6" t="s">
        <v>145</v>
      </c>
    </row>
    <row r="6745" spans="1:135" ht="16.5" thickTop="1" thickBot="1" x14ac:dyDescent="0.3">
      <c r="A6745" s="14">
        <f t="shared" si="420"/>
        <v>0.80688657407407405</v>
      </c>
      <c r="B6745" s="1">
        <f t="shared" si="421"/>
        <v>9.3652777777777771</v>
      </c>
      <c r="C6745" s="1">
        <f t="shared" si="422"/>
        <v>561.91666666666663</v>
      </c>
      <c r="D6745">
        <f t="shared" si="423"/>
        <v>33715</v>
      </c>
      <c r="EE6745" s="6" t="s">
        <v>145</v>
      </c>
    </row>
    <row r="6746" spans="1:135" ht="16.5" thickTop="1" thickBot="1" x14ac:dyDescent="0.3">
      <c r="A6746" s="14">
        <f t="shared" si="420"/>
        <v>0.80694444444444446</v>
      </c>
      <c r="B6746" s="1">
        <f t="shared" si="421"/>
        <v>9.3666666666666671</v>
      </c>
      <c r="C6746" s="1">
        <f t="shared" si="422"/>
        <v>562</v>
      </c>
      <c r="D6746">
        <f t="shared" si="423"/>
        <v>33720</v>
      </c>
      <c r="EE6746" s="6" t="s">
        <v>145</v>
      </c>
    </row>
    <row r="6747" spans="1:135" ht="16.5" thickTop="1" thickBot="1" x14ac:dyDescent="0.3">
      <c r="A6747" s="14">
        <f t="shared" si="420"/>
        <v>0.80700231481481488</v>
      </c>
      <c r="B6747" s="1">
        <f t="shared" si="421"/>
        <v>9.3680555555555554</v>
      </c>
      <c r="C6747" s="1">
        <f t="shared" si="422"/>
        <v>562.08333333333337</v>
      </c>
      <c r="D6747">
        <f t="shared" si="423"/>
        <v>33725</v>
      </c>
      <c r="EE6747" s="6" t="s">
        <v>145</v>
      </c>
    </row>
    <row r="6748" spans="1:135" ht="16.5" thickTop="1" thickBot="1" x14ac:dyDescent="0.3">
      <c r="A6748" s="14">
        <f t="shared" si="420"/>
        <v>0.80706018518518519</v>
      </c>
      <c r="B6748" s="1">
        <f t="shared" si="421"/>
        <v>9.3694444444444436</v>
      </c>
      <c r="C6748" s="1">
        <f t="shared" si="422"/>
        <v>562.16666666666663</v>
      </c>
      <c r="D6748">
        <f t="shared" si="423"/>
        <v>33730</v>
      </c>
      <c r="EE6748" s="6" t="s">
        <v>145</v>
      </c>
    </row>
    <row r="6749" spans="1:135" ht="16.5" thickTop="1" thickBot="1" x14ac:dyDescent="0.3">
      <c r="A6749" s="14">
        <f t="shared" si="420"/>
        <v>0.80711805555555549</v>
      </c>
      <c r="B6749" s="1">
        <f t="shared" si="421"/>
        <v>9.3708333333333336</v>
      </c>
      <c r="C6749" s="1">
        <f t="shared" si="422"/>
        <v>562.25</v>
      </c>
      <c r="D6749">
        <f t="shared" si="423"/>
        <v>33735</v>
      </c>
      <c r="EE6749" s="6" t="s">
        <v>145</v>
      </c>
    </row>
    <row r="6750" spans="1:135" ht="16.5" thickTop="1" thickBot="1" x14ac:dyDescent="0.3">
      <c r="A6750" s="14">
        <f t="shared" si="420"/>
        <v>0.80717592592592591</v>
      </c>
      <c r="B6750" s="1">
        <f t="shared" si="421"/>
        <v>9.3722222222222218</v>
      </c>
      <c r="C6750" s="1">
        <f t="shared" si="422"/>
        <v>562.33333333333337</v>
      </c>
      <c r="D6750">
        <f t="shared" si="423"/>
        <v>33740</v>
      </c>
      <c r="EE6750" s="6" t="s">
        <v>145</v>
      </c>
    </row>
    <row r="6751" spans="1:135" ht="16.5" thickTop="1" thickBot="1" x14ac:dyDescent="0.3">
      <c r="A6751" s="14">
        <f t="shared" si="420"/>
        <v>0.80723379629629632</v>
      </c>
      <c r="B6751" s="1">
        <f t="shared" si="421"/>
        <v>9.3736111111111118</v>
      </c>
      <c r="C6751" s="1">
        <f t="shared" si="422"/>
        <v>562.41666666666663</v>
      </c>
      <c r="D6751">
        <f t="shared" si="423"/>
        <v>33745</v>
      </c>
      <c r="EE6751" s="6" t="s">
        <v>145</v>
      </c>
    </row>
    <row r="6752" spans="1:135" ht="16.5" thickTop="1" thickBot="1" x14ac:dyDescent="0.3">
      <c r="A6752" s="14">
        <f t="shared" si="420"/>
        <v>0.80729166666666674</v>
      </c>
      <c r="B6752" s="1">
        <f t="shared" si="421"/>
        <v>9.375</v>
      </c>
      <c r="C6752" s="1">
        <f t="shared" si="422"/>
        <v>562.5</v>
      </c>
      <c r="D6752">
        <f t="shared" si="423"/>
        <v>33750</v>
      </c>
      <c r="EE6752" s="6" t="s">
        <v>152</v>
      </c>
    </row>
    <row r="6753" spans="1:136" ht="16.5" thickTop="1" thickBot="1" x14ac:dyDescent="0.3">
      <c r="A6753" s="14">
        <f t="shared" si="420"/>
        <v>0.80734953703703705</v>
      </c>
      <c r="B6753" s="1">
        <f t="shared" si="421"/>
        <v>9.3763888888888882</v>
      </c>
      <c r="C6753" s="1">
        <f t="shared" si="422"/>
        <v>562.58333333333337</v>
      </c>
      <c r="D6753">
        <f t="shared" si="423"/>
        <v>33755</v>
      </c>
      <c r="EF6753" s="6" t="s">
        <v>153</v>
      </c>
    </row>
    <row r="6754" spans="1:136" ht="16.5" thickTop="1" thickBot="1" x14ac:dyDescent="0.3">
      <c r="A6754" s="14">
        <f t="shared" si="420"/>
        <v>0.80740740740740735</v>
      </c>
      <c r="B6754" s="1">
        <f t="shared" si="421"/>
        <v>9.3777777777777782</v>
      </c>
      <c r="C6754" s="1">
        <f t="shared" si="422"/>
        <v>562.66666666666663</v>
      </c>
      <c r="D6754">
        <f t="shared" si="423"/>
        <v>33760</v>
      </c>
      <c r="EF6754" s="6" t="s">
        <v>145</v>
      </c>
    </row>
    <row r="6755" spans="1:136" ht="16.5" thickTop="1" thickBot="1" x14ac:dyDescent="0.3">
      <c r="A6755" s="14">
        <f t="shared" si="420"/>
        <v>0.80746527777777777</v>
      </c>
      <c r="B6755" s="1">
        <f t="shared" si="421"/>
        <v>9.3791666666666664</v>
      </c>
      <c r="C6755" s="1">
        <f t="shared" si="422"/>
        <v>562.75</v>
      </c>
      <c r="D6755">
        <f t="shared" si="423"/>
        <v>33765</v>
      </c>
      <c r="EF6755" s="6" t="s">
        <v>145</v>
      </c>
    </row>
    <row r="6756" spans="1:136" ht="16.5" thickTop="1" thickBot="1" x14ac:dyDescent="0.3">
      <c r="A6756" s="14">
        <f t="shared" si="420"/>
        <v>0.80752314814814818</v>
      </c>
      <c r="B6756" s="1">
        <f t="shared" si="421"/>
        <v>9.3805555555555564</v>
      </c>
      <c r="C6756" s="1">
        <f t="shared" si="422"/>
        <v>562.83333333333337</v>
      </c>
      <c r="D6756">
        <f t="shared" si="423"/>
        <v>33770</v>
      </c>
      <c r="EF6756" s="6" t="s">
        <v>145</v>
      </c>
    </row>
    <row r="6757" spans="1:136" ht="16.5" thickTop="1" thickBot="1" x14ac:dyDescent="0.3">
      <c r="A6757" s="14">
        <f t="shared" si="420"/>
        <v>0.8075810185185186</v>
      </c>
      <c r="B6757" s="1">
        <f t="shared" si="421"/>
        <v>9.3819444444444446</v>
      </c>
      <c r="C6757" s="1">
        <f t="shared" si="422"/>
        <v>562.91666666666663</v>
      </c>
      <c r="D6757">
        <f t="shared" si="423"/>
        <v>33775</v>
      </c>
      <c r="EF6757" s="6" t="s">
        <v>145</v>
      </c>
    </row>
    <row r="6758" spans="1:136" ht="16.5" thickTop="1" thickBot="1" x14ac:dyDescent="0.3">
      <c r="A6758" s="14">
        <f t="shared" si="420"/>
        <v>0.80763888888888891</v>
      </c>
      <c r="B6758" s="1">
        <f t="shared" si="421"/>
        <v>9.3833333333333329</v>
      </c>
      <c r="C6758" s="1">
        <f t="shared" si="422"/>
        <v>563</v>
      </c>
      <c r="D6758">
        <f t="shared" si="423"/>
        <v>33780</v>
      </c>
      <c r="EF6758" s="6" t="s">
        <v>145</v>
      </c>
    </row>
    <row r="6759" spans="1:136" ht="16.5" thickTop="1" thickBot="1" x14ac:dyDescent="0.3">
      <c r="A6759" s="14">
        <f t="shared" si="420"/>
        <v>0.80769675925925921</v>
      </c>
      <c r="B6759" s="1">
        <f t="shared" si="421"/>
        <v>9.3847222222222229</v>
      </c>
      <c r="C6759" s="1">
        <f t="shared" si="422"/>
        <v>563.08333333333337</v>
      </c>
      <c r="D6759">
        <f t="shared" si="423"/>
        <v>33785</v>
      </c>
      <c r="EF6759" s="6" t="s">
        <v>145</v>
      </c>
    </row>
    <row r="6760" spans="1:136" ht="16.5" thickTop="1" thickBot="1" x14ac:dyDescent="0.3">
      <c r="A6760" s="14">
        <f t="shared" si="420"/>
        <v>0.80775462962962963</v>
      </c>
      <c r="B6760" s="1">
        <f t="shared" si="421"/>
        <v>9.3861111111111111</v>
      </c>
      <c r="C6760" s="1">
        <f t="shared" si="422"/>
        <v>563.16666666666663</v>
      </c>
      <c r="D6760">
        <f t="shared" si="423"/>
        <v>33790</v>
      </c>
      <c r="EF6760" s="6" t="s">
        <v>145</v>
      </c>
    </row>
    <row r="6761" spans="1:136" ht="16.5" thickTop="1" thickBot="1" x14ac:dyDescent="0.3">
      <c r="A6761" s="14">
        <f t="shared" si="420"/>
        <v>0.80781250000000004</v>
      </c>
      <c r="B6761" s="1">
        <f t="shared" si="421"/>
        <v>9.3874999999999993</v>
      </c>
      <c r="C6761" s="1">
        <f t="shared" si="422"/>
        <v>563.25</v>
      </c>
      <c r="D6761">
        <f t="shared" si="423"/>
        <v>33795</v>
      </c>
      <c r="EF6761" s="6" t="s">
        <v>145</v>
      </c>
    </row>
    <row r="6762" spans="1:136" ht="16.5" thickTop="1" thickBot="1" x14ac:dyDescent="0.3">
      <c r="A6762" s="14">
        <f t="shared" si="420"/>
        <v>0.80787037037037046</v>
      </c>
      <c r="B6762" s="1">
        <f t="shared" si="421"/>
        <v>9.3888888888888893</v>
      </c>
      <c r="C6762" s="1">
        <f t="shared" si="422"/>
        <v>563.33333333333337</v>
      </c>
      <c r="D6762">
        <f t="shared" si="423"/>
        <v>33800</v>
      </c>
      <c r="EF6762" s="6" t="s">
        <v>145</v>
      </c>
    </row>
    <row r="6763" spans="1:136" ht="16.5" thickTop="1" thickBot="1" x14ac:dyDescent="0.3">
      <c r="A6763" s="14">
        <f t="shared" si="420"/>
        <v>0.80792824074074077</v>
      </c>
      <c r="B6763" s="1">
        <f t="shared" si="421"/>
        <v>9.3902777777777775</v>
      </c>
      <c r="C6763" s="1">
        <f t="shared" si="422"/>
        <v>563.41666666666663</v>
      </c>
      <c r="D6763">
        <f t="shared" si="423"/>
        <v>33805</v>
      </c>
      <c r="EF6763" s="6" t="s">
        <v>145</v>
      </c>
    </row>
    <row r="6764" spans="1:136" ht="16.5" thickTop="1" thickBot="1" x14ac:dyDescent="0.3">
      <c r="A6764" s="14">
        <f t="shared" si="420"/>
        <v>0.80798611111111107</v>
      </c>
      <c r="B6764" s="1">
        <f t="shared" si="421"/>
        <v>9.3916666666666675</v>
      </c>
      <c r="C6764" s="1">
        <f t="shared" si="422"/>
        <v>563.5</v>
      </c>
      <c r="D6764">
        <f t="shared" si="423"/>
        <v>33810</v>
      </c>
      <c r="EF6764" s="6" t="s">
        <v>145</v>
      </c>
    </row>
    <row r="6765" spans="1:136" ht="16.5" thickTop="1" thickBot="1" x14ac:dyDescent="0.3">
      <c r="A6765" s="14">
        <f t="shared" si="420"/>
        <v>0.80804398148148149</v>
      </c>
      <c r="B6765" s="1">
        <f t="shared" si="421"/>
        <v>9.3930555555555557</v>
      </c>
      <c r="C6765" s="1">
        <f t="shared" si="422"/>
        <v>563.58333333333337</v>
      </c>
      <c r="D6765">
        <f t="shared" si="423"/>
        <v>33815</v>
      </c>
      <c r="EF6765" s="6" t="s">
        <v>145</v>
      </c>
    </row>
    <row r="6766" spans="1:136" ht="16.5" thickTop="1" thickBot="1" x14ac:dyDescent="0.3">
      <c r="A6766" s="14">
        <f t="shared" si="420"/>
        <v>0.8081018518518519</v>
      </c>
      <c r="B6766" s="1">
        <f t="shared" si="421"/>
        <v>9.3944444444444439</v>
      </c>
      <c r="C6766" s="1">
        <f t="shared" si="422"/>
        <v>563.66666666666663</v>
      </c>
      <c r="D6766">
        <f t="shared" si="423"/>
        <v>33820</v>
      </c>
      <c r="EF6766" s="6" t="s">
        <v>145</v>
      </c>
    </row>
    <row r="6767" spans="1:136" ht="16.5" thickTop="1" thickBot="1" x14ac:dyDescent="0.3">
      <c r="A6767" s="14">
        <f t="shared" si="420"/>
        <v>0.80815972222222232</v>
      </c>
      <c r="B6767" s="1">
        <f t="shared" si="421"/>
        <v>9.3958333333333339</v>
      </c>
      <c r="C6767" s="1">
        <f t="shared" si="422"/>
        <v>563.75</v>
      </c>
      <c r="D6767">
        <f t="shared" si="423"/>
        <v>33825</v>
      </c>
      <c r="EF6767" s="6" t="s">
        <v>145</v>
      </c>
    </row>
    <row r="6768" spans="1:136" ht="16.5" thickTop="1" thickBot="1" x14ac:dyDescent="0.3">
      <c r="A6768" s="14">
        <f t="shared" si="420"/>
        <v>0.80821759259259263</v>
      </c>
      <c r="B6768" s="1">
        <f t="shared" si="421"/>
        <v>9.3972222222222221</v>
      </c>
      <c r="C6768" s="1">
        <f t="shared" si="422"/>
        <v>563.83333333333337</v>
      </c>
      <c r="D6768">
        <f t="shared" si="423"/>
        <v>33830</v>
      </c>
      <c r="EF6768" s="6" t="s">
        <v>145</v>
      </c>
    </row>
    <row r="6769" spans="1:136" ht="16.5" thickTop="1" thickBot="1" x14ac:dyDescent="0.3">
      <c r="A6769" s="14">
        <f t="shared" si="420"/>
        <v>0.80827546296296293</v>
      </c>
      <c r="B6769" s="1">
        <f t="shared" si="421"/>
        <v>9.3986111111111104</v>
      </c>
      <c r="C6769" s="1">
        <f t="shared" si="422"/>
        <v>563.91666666666663</v>
      </c>
      <c r="D6769">
        <f t="shared" si="423"/>
        <v>33835</v>
      </c>
      <c r="EF6769" s="6" t="s">
        <v>145</v>
      </c>
    </row>
    <row r="6770" spans="1:136" ht="16.5" thickTop="1" thickBot="1" x14ac:dyDescent="0.3">
      <c r="A6770" s="14">
        <f t="shared" si="420"/>
        <v>0.80833333333333335</v>
      </c>
      <c r="B6770" s="1">
        <f t="shared" si="421"/>
        <v>9.4</v>
      </c>
      <c r="C6770" s="1">
        <f t="shared" si="422"/>
        <v>564</v>
      </c>
      <c r="D6770">
        <f t="shared" si="423"/>
        <v>33840</v>
      </c>
      <c r="EF6770" s="6" t="s">
        <v>145</v>
      </c>
    </row>
    <row r="6771" spans="1:136" ht="16.5" thickTop="1" thickBot="1" x14ac:dyDescent="0.3">
      <c r="A6771" s="14">
        <f t="shared" si="420"/>
        <v>0.80839120370370376</v>
      </c>
      <c r="B6771" s="1">
        <f t="shared" si="421"/>
        <v>9.4013888888888886</v>
      </c>
      <c r="C6771" s="1">
        <f t="shared" si="422"/>
        <v>564.08333333333337</v>
      </c>
      <c r="D6771">
        <f t="shared" si="423"/>
        <v>33845</v>
      </c>
      <c r="EF6771" s="6" t="s">
        <v>145</v>
      </c>
    </row>
    <row r="6772" spans="1:136" ht="16.5" thickTop="1" thickBot="1" x14ac:dyDescent="0.3">
      <c r="A6772" s="14">
        <f t="shared" si="420"/>
        <v>0.80844907407407407</v>
      </c>
      <c r="B6772" s="1">
        <f t="shared" si="421"/>
        <v>9.4027777777777786</v>
      </c>
      <c r="C6772" s="1">
        <f t="shared" si="422"/>
        <v>564.16666666666663</v>
      </c>
      <c r="D6772">
        <f t="shared" si="423"/>
        <v>33850</v>
      </c>
      <c r="EF6772" s="6" t="s">
        <v>145</v>
      </c>
    </row>
    <row r="6773" spans="1:136" ht="16.5" thickTop="1" thickBot="1" x14ac:dyDescent="0.3">
      <c r="A6773" s="14">
        <f t="shared" si="420"/>
        <v>0.80850694444444449</v>
      </c>
      <c r="B6773" s="1">
        <f t="shared" si="421"/>
        <v>9.4041666666666668</v>
      </c>
      <c r="C6773" s="1">
        <f t="shared" si="422"/>
        <v>564.25</v>
      </c>
      <c r="D6773">
        <f t="shared" si="423"/>
        <v>33855</v>
      </c>
      <c r="EF6773" s="6" t="s">
        <v>145</v>
      </c>
    </row>
    <row r="6774" spans="1:136" ht="16.5" thickTop="1" thickBot="1" x14ac:dyDescent="0.3">
      <c r="A6774" s="14">
        <f t="shared" si="420"/>
        <v>0.80856481481481479</v>
      </c>
      <c r="B6774" s="1">
        <f t="shared" si="421"/>
        <v>9.405555555555555</v>
      </c>
      <c r="C6774" s="1">
        <f t="shared" si="422"/>
        <v>564.33333333333337</v>
      </c>
      <c r="D6774">
        <f t="shared" si="423"/>
        <v>33860</v>
      </c>
      <c r="EF6774" s="6" t="s">
        <v>145</v>
      </c>
    </row>
    <row r="6775" spans="1:136" ht="16.5" thickTop="1" thickBot="1" x14ac:dyDescent="0.3">
      <c r="A6775" s="14">
        <f t="shared" si="420"/>
        <v>0.80862268518518521</v>
      </c>
      <c r="B6775" s="1">
        <f t="shared" si="421"/>
        <v>9.406944444444445</v>
      </c>
      <c r="C6775" s="1">
        <f t="shared" si="422"/>
        <v>564.41666666666663</v>
      </c>
      <c r="D6775">
        <f t="shared" si="423"/>
        <v>33865</v>
      </c>
      <c r="EF6775" s="6" t="s">
        <v>145</v>
      </c>
    </row>
    <row r="6776" spans="1:136" ht="16.5" thickTop="1" thickBot="1" x14ac:dyDescent="0.3">
      <c r="A6776" s="14">
        <f t="shared" si="420"/>
        <v>0.80868055555555562</v>
      </c>
      <c r="B6776" s="1">
        <f t="shared" si="421"/>
        <v>9.4083333333333332</v>
      </c>
      <c r="C6776" s="1">
        <f t="shared" si="422"/>
        <v>564.5</v>
      </c>
      <c r="D6776">
        <f t="shared" si="423"/>
        <v>33870</v>
      </c>
      <c r="EF6776" s="6" t="s">
        <v>145</v>
      </c>
    </row>
    <row r="6777" spans="1:136" ht="16.5" thickTop="1" thickBot="1" x14ac:dyDescent="0.3">
      <c r="A6777" s="14">
        <f t="shared" si="420"/>
        <v>0.80873842592592593</v>
      </c>
      <c r="B6777" s="1">
        <f t="shared" si="421"/>
        <v>9.4097222222222214</v>
      </c>
      <c r="C6777" s="1">
        <f t="shared" si="422"/>
        <v>564.58333333333337</v>
      </c>
      <c r="D6777">
        <f t="shared" si="423"/>
        <v>33875</v>
      </c>
      <c r="EF6777" s="6" t="s">
        <v>145</v>
      </c>
    </row>
    <row r="6778" spans="1:136" ht="16.5" thickTop="1" thickBot="1" x14ac:dyDescent="0.3">
      <c r="A6778" s="14">
        <f t="shared" si="420"/>
        <v>0.80879629629629624</v>
      </c>
      <c r="B6778" s="1">
        <f t="shared" si="421"/>
        <v>9.4111111111111114</v>
      </c>
      <c r="C6778" s="1">
        <f t="shared" si="422"/>
        <v>564.66666666666663</v>
      </c>
      <c r="D6778">
        <f t="shared" si="423"/>
        <v>33880</v>
      </c>
      <c r="EF6778" s="6" t="s">
        <v>145</v>
      </c>
    </row>
    <row r="6779" spans="1:136" ht="16.5" thickTop="1" thickBot="1" x14ac:dyDescent="0.3">
      <c r="A6779" s="14">
        <f t="shared" si="420"/>
        <v>0.80885416666666665</v>
      </c>
      <c r="B6779" s="1">
        <f t="shared" si="421"/>
        <v>9.4124999999999996</v>
      </c>
      <c r="C6779" s="1">
        <f t="shared" si="422"/>
        <v>564.75</v>
      </c>
      <c r="D6779">
        <f t="shared" si="423"/>
        <v>33885</v>
      </c>
      <c r="EF6779" s="6" t="s">
        <v>145</v>
      </c>
    </row>
    <row r="6780" spans="1:136" ht="16.5" thickTop="1" thickBot="1" x14ac:dyDescent="0.3">
      <c r="A6780" s="14">
        <f t="shared" si="420"/>
        <v>0.80891203703703707</v>
      </c>
      <c r="B6780" s="1">
        <f t="shared" si="421"/>
        <v>9.4138888888888896</v>
      </c>
      <c r="C6780" s="1">
        <f t="shared" si="422"/>
        <v>564.83333333333337</v>
      </c>
      <c r="D6780">
        <f t="shared" si="423"/>
        <v>33890</v>
      </c>
      <c r="EF6780" s="6" t="s">
        <v>145</v>
      </c>
    </row>
    <row r="6781" spans="1:136" ht="16.5" thickTop="1" thickBot="1" x14ac:dyDescent="0.3">
      <c r="A6781" s="14">
        <f t="shared" si="420"/>
        <v>0.80896990740740748</v>
      </c>
      <c r="B6781" s="1">
        <f t="shared" si="421"/>
        <v>9.4152777777777779</v>
      </c>
      <c r="C6781" s="1">
        <f t="shared" si="422"/>
        <v>564.91666666666663</v>
      </c>
      <c r="D6781">
        <f t="shared" si="423"/>
        <v>33895</v>
      </c>
      <c r="EF6781" s="6" t="s">
        <v>145</v>
      </c>
    </row>
    <row r="6782" spans="1:136" ht="16.5" thickTop="1" thickBot="1" x14ac:dyDescent="0.3">
      <c r="A6782" s="14">
        <f t="shared" si="420"/>
        <v>0.80902777777777779</v>
      </c>
      <c r="B6782" s="1">
        <f t="shared" si="421"/>
        <v>9.4166666666666661</v>
      </c>
      <c r="C6782" s="1">
        <f t="shared" si="422"/>
        <v>565</v>
      </c>
      <c r="D6782">
        <f t="shared" si="423"/>
        <v>33900</v>
      </c>
      <c r="EF6782" s="6" t="s">
        <v>145</v>
      </c>
    </row>
    <row r="6783" spans="1:136" ht="16.5" thickTop="1" thickBot="1" x14ac:dyDescent="0.3">
      <c r="A6783" s="14">
        <f t="shared" si="420"/>
        <v>0.8090856481481481</v>
      </c>
      <c r="B6783" s="1">
        <f t="shared" si="421"/>
        <v>9.4180555555555561</v>
      </c>
      <c r="C6783" s="1">
        <f t="shared" si="422"/>
        <v>565.08333333333337</v>
      </c>
      <c r="D6783">
        <f t="shared" si="423"/>
        <v>33905</v>
      </c>
      <c r="EF6783" s="6" t="s">
        <v>145</v>
      </c>
    </row>
    <row r="6784" spans="1:136" ht="16.5" thickTop="1" thickBot="1" x14ac:dyDescent="0.3">
      <c r="A6784" s="14">
        <f t="shared" si="420"/>
        <v>0.80914351851851851</v>
      </c>
      <c r="B6784" s="1">
        <f t="shared" si="421"/>
        <v>9.4194444444444443</v>
      </c>
      <c r="C6784" s="1">
        <f t="shared" si="422"/>
        <v>565.16666666666663</v>
      </c>
      <c r="D6784">
        <f t="shared" si="423"/>
        <v>33910</v>
      </c>
      <c r="EF6784" s="6" t="s">
        <v>145</v>
      </c>
    </row>
    <row r="6785" spans="1:136" ht="16.5" thickTop="1" thickBot="1" x14ac:dyDescent="0.3">
      <c r="A6785" s="14">
        <f t="shared" si="420"/>
        <v>0.80920138888888893</v>
      </c>
      <c r="B6785" s="1">
        <f t="shared" si="421"/>
        <v>9.4208333333333325</v>
      </c>
      <c r="C6785" s="1">
        <f t="shared" si="422"/>
        <v>565.25</v>
      </c>
      <c r="D6785">
        <f t="shared" si="423"/>
        <v>33915</v>
      </c>
      <c r="EF6785" s="6" t="s">
        <v>145</v>
      </c>
    </row>
    <row r="6786" spans="1:136" ht="16.5" thickTop="1" thickBot="1" x14ac:dyDescent="0.3">
      <c r="A6786" s="14">
        <f t="shared" si="420"/>
        <v>0.80925925925925934</v>
      </c>
      <c r="B6786" s="1">
        <f t="shared" si="421"/>
        <v>9.4222222222222225</v>
      </c>
      <c r="C6786" s="1">
        <f t="shared" si="422"/>
        <v>565.33333333333337</v>
      </c>
      <c r="D6786">
        <f t="shared" si="423"/>
        <v>33920</v>
      </c>
      <c r="EF6786" s="6" t="s">
        <v>145</v>
      </c>
    </row>
    <row r="6787" spans="1:136" ht="16.5" thickTop="1" thickBot="1" x14ac:dyDescent="0.3">
      <c r="A6787" s="14">
        <f t="shared" ref="A6787:A6850" si="424">A$2+D6787/(86400)</f>
        <v>0.80931712962962965</v>
      </c>
      <c r="B6787" s="1">
        <f t="shared" ref="B6787:B6850" si="425">D6787/3600</f>
        <v>9.4236111111111107</v>
      </c>
      <c r="C6787" s="1">
        <f t="shared" ref="C6787:C6850" si="426">D6787/60</f>
        <v>565.41666666666663</v>
      </c>
      <c r="D6787">
        <f t="shared" si="423"/>
        <v>33925</v>
      </c>
      <c r="EF6787" s="6" t="s">
        <v>145</v>
      </c>
    </row>
    <row r="6788" spans="1:136" ht="16.5" thickTop="1" thickBot="1" x14ac:dyDescent="0.3">
      <c r="A6788" s="14">
        <f t="shared" si="424"/>
        <v>0.80937499999999996</v>
      </c>
      <c r="B6788" s="1">
        <f t="shared" si="425"/>
        <v>9.4250000000000007</v>
      </c>
      <c r="C6788" s="1">
        <f t="shared" si="426"/>
        <v>565.5</v>
      </c>
      <c r="D6788">
        <f t="shared" ref="D6788:D6851" si="427">D6787+5</f>
        <v>33930</v>
      </c>
      <c r="EF6788" s="6" t="s">
        <v>145</v>
      </c>
    </row>
    <row r="6789" spans="1:136" ht="16.5" thickTop="1" thickBot="1" x14ac:dyDescent="0.3">
      <c r="A6789" s="14">
        <f t="shared" si="424"/>
        <v>0.80943287037037037</v>
      </c>
      <c r="B6789" s="1">
        <f t="shared" si="425"/>
        <v>9.4263888888888889</v>
      </c>
      <c r="C6789" s="1">
        <f t="shared" si="426"/>
        <v>565.58333333333337</v>
      </c>
      <c r="D6789">
        <f t="shared" si="427"/>
        <v>33935</v>
      </c>
      <c r="EF6789" s="6" t="s">
        <v>145</v>
      </c>
    </row>
    <row r="6790" spans="1:136" ht="16.5" thickTop="1" thickBot="1" x14ac:dyDescent="0.3">
      <c r="A6790" s="14">
        <f t="shared" si="424"/>
        <v>0.80949074074074079</v>
      </c>
      <c r="B6790" s="1">
        <f t="shared" si="425"/>
        <v>9.4277777777777771</v>
      </c>
      <c r="C6790" s="1">
        <f t="shared" si="426"/>
        <v>565.66666666666663</v>
      </c>
      <c r="D6790">
        <f t="shared" si="427"/>
        <v>33940</v>
      </c>
      <c r="EF6790" s="6" t="s">
        <v>145</v>
      </c>
    </row>
    <row r="6791" spans="1:136" ht="16.5" thickTop="1" thickBot="1" x14ac:dyDescent="0.3">
      <c r="A6791" s="14">
        <f t="shared" si="424"/>
        <v>0.8095486111111112</v>
      </c>
      <c r="B6791" s="1">
        <f t="shared" si="425"/>
        <v>9.4291666666666671</v>
      </c>
      <c r="C6791" s="1">
        <f t="shared" si="426"/>
        <v>565.75</v>
      </c>
      <c r="D6791">
        <f t="shared" si="427"/>
        <v>33945</v>
      </c>
      <c r="EF6791" s="6" t="s">
        <v>145</v>
      </c>
    </row>
    <row r="6792" spans="1:136" ht="16.5" thickTop="1" thickBot="1" x14ac:dyDescent="0.3">
      <c r="A6792" s="14">
        <f t="shared" si="424"/>
        <v>0.80960648148148151</v>
      </c>
      <c r="B6792" s="1">
        <f t="shared" si="425"/>
        <v>9.4305555555555554</v>
      </c>
      <c r="C6792" s="1">
        <f t="shared" si="426"/>
        <v>565.83333333333337</v>
      </c>
      <c r="D6792">
        <f t="shared" si="427"/>
        <v>33950</v>
      </c>
      <c r="EF6792" s="6" t="s">
        <v>145</v>
      </c>
    </row>
    <row r="6793" spans="1:136" ht="16.5" thickTop="1" thickBot="1" x14ac:dyDescent="0.3">
      <c r="A6793" s="14">
        <f t="shared" si="424"/>
        <v>0.80966435185185182</v>
      </c>
      <c r="B6793" s="1">
        <f t="shared" si="425"/>
        <v>9.4319444444444436</v>
      </c>
      <c r="C6793" s="1">
        <f t="shared" si="426"/>
        <v>565.91666666666663</v>
      </c>
      <c r="D6793">
        <f t="shared" si="427"/>
        <v>33955</v>
      </c>
      <c r="EF6793" s="6" t="s">
        <v>145</v>
      </c>
    </row>
    <row r="6794" spans="1:136" ht="16.5" thickTop="1" thickBot="1" x14ac:dyDescent="0.3">
      <c r="A6794" s="14">
        <f t="shared" si="424"/>
        <v>0.80972222222222223</v>
      </c>
      <c r="B6794" s="1">
        <f t="shared" si="425"/>
        <v>9.4333333333333336</v>
      </c>
      <c r="C6794" s="1">
        <f t="shared" si="426"/>
        <v>566</v>
      </c>
      <c r="D6794">
        <f t="shared" si="427"/>
        <v>33960</v>
      </c>
      <c r="EF6794" s="6" t="s">
        <v>145</v>
      </c>
    </row>
    <row r="6795" spans="1:136" ht="16.5" thickTop="1" thickBot="1" x14ac:dyDescent="0.3">
      <c r="A6795" s="14">
        <f t="shared" si="424"/>
        <v>0.80978009259259265</v>
      </c>
      <c r="B6795" s="1">
        <f t="shared" si="425"/>
        <v>9.4347222222222218</v>
      </c>
      <c r="C6795" s="1">
        <f t="shared" si="426"/>
        <v>566.08333333333337</v>
      </c>
      <c r="D6795">
        <f t="shared" si="427"/>
        <v>33965</v>
      </c>
      <c r="EF6795" s="6" t="s">
        <v>145</v>
      </c>
    </row>
    <row r="6796" spans="1:136" ht="16.5" thickTop="1" thickBot="1" x14ac:dyDescent="0.3">
      <c r="A6796" s="14">
        <f t="shared" si="424"/>
        <v>0.80983796296296295</v>
      </c>
      <c r="B6796" s="1">
        <f t="shared" si="425"/>
        <v>9.4361111111111118</v>
      </c>
      <c r="C6796" s="1">
        <f t="shared" si="426"/>
        <v>566.16666666666663</v>
      </c>
      <c r="D6796">
        <f t="shared" si="427"/>
        <v>33970</v>
      </c>
      <c r="EF6796" s="6" t="s">
        <v>145</v>
      </c>
    </row>
    <row r="6797" spans="1:136" ht="16.5" thickTop="1" thickBot="1" x14ac:dyDescent="0.3">
      <c r="A6797" s="14">
        <f t="shared" si="424"/>
        <v>0.80989583333333337</v>
      </c>
      <c r="B6797" s="1">
        <f t="shared" si="425"/>
        <v>9.4375</v>
      </c>
      <c r="C6797" s="1">
        <f t="shared" si="426"/>
        <v>566.25</v>
      </c>
      <c r="D6797">
        <f t="shared" si="427"/>
        <v>33975</v>
      </c>
      <c r="EF6797" s="6" t="s">
        <v>145</v>
      </c>
    </row>
    <row r="6798" spans="1:136" ht="16.5" thickTop="1" thickBot="1" x14ac:dyDescent="0.3">
      <c r="A6798" s="14">
        <f t="shared" si="424"/>
        <v>0.80995370370370368</v>
      </c>
      <c r="B6798" s="1">
        <f t="shared" si="425"/>
        <v>9.4388888888888882</v>
      </c>
      <c r="C6798" s="1">
        <f t="shared" si="426"/>
        <v>566.33333333333337</v>
      </c>
      <c r="D6798">
        <f t="shared" si="427"/>
        <v>33980</v>
      </c>
      <c r="EF6798" s="6" t="s">
        <v>145</v>
      </c>
    </row>
    <row r="6799" spans="1:136" ht="16.5" thickTop="1" thickBot="1" x14ac:dyDescent="0.3">
      <c r="A6799" s="14">
        <f t="shared" si="424"/>
        <v>0.81001157407407409</v>
      </c>
      <c r="B6799" s="1">
        <f t="shared" si="425"/>
        <v>9.4402777777777782</v>
      </c>
      <c r="C6799" s="1">
        <f t="shared" si="426"/>
        <v>566.41666666666663</v>
      </c>
      <c r="D6799">
        <f t="shared" si="427"/>
        <v>33985</v>
      </c>
      <c r="EF6799" s="6" t="s">
        <v>145</v>
      </c>
    </row>
    <row r="6800" spans="1:136" ht="16.5" thickTop="1" thickBot="1" x14ac:dyDescent="0.3">
      <c r="A6800" s="14">
        <f t="shared" si="424"/>
        <v>0.81006944444444451</v>
      </c>
      <c r="B6800" s="1">
        <f t="shared" si="425"/>
        <v>9.4416666666666664</v>
      </c>
      <c r="C6800" s="1">
        <f t="shared" si="426"/>
        <v>566.5</v>
      </c>
      <c r="D6800">
        <f t="shared" si="427"/>
        <v>33990</v>
      </c>
      <c r="EF6800" s="6" t="s">
        <v>145</v>
      </c>
    </row>
    <row r="6801" spans="1:137" ht="16.5" thickTop="1" thickBot="1" x14ac:dyDescent="0.3">
      <c r="A6801" s="14">
        <f t="shared" si="424"/>
        <v>0.81012731481481481</v>
      </c>
      <c r="B6801" s="1">
        <f t="shared" si="425"/>
        <v>9.4430555555555564</v>
      </c>
      <c r="C6801" s="1">
        <f t="shared" si="426"/>
        <v>566.58333333333337</v>
      </c>
      <c r="D6801">
        <f t="shared" si="427"/>
        <v>33995</v>
      </c>
      <c r="EF6801" s="6" t="s">
        <v>145</v>
      </c>
    </row>
    <row r="6802" spans="1:137" ht="16.5" thickTop="1" thickBot="1" x14ac:dyDescent="0.3">
      <c r="A6802" s="14">
        <f t="shared" si="424"/>
        <v>0.81018518518518523</v>
      </c>
      <c r="B6802" s="1">
        <f t="shared" si="425"/>
        <v>9.4444444444444446</v>
      </c>
      <c r="C6802" s="1">
        <f t="shared" si="426"/>
        <v>566.66666666666663</v>
      </c>
      <c r="D6802">
        <f t="shared" si="427"/>
        <v>34000</v>
      </c>
      <c r="EF6802" s="6" t="s">
        <v>145</v>
      </c>
    </row>
    <row r="6803" spans="1:137" ht="16.5" thickTop="1" thickBot="1" x14ac:dyDescent="0.3">
      <c r="A6803" s="14">
        <f t="shared" si="424"/>
        <v>0.81024305555555554</v>
      </c>
      <c r="B6803" s="1">
        <f t="shared" si="425"/>
        <v>9.4458333333333329</v>
      </c>
      <c r="C6803" s="1">
        <f t="shared" si="426"/>
        <v>566.75</v>
      </c>
      <c r="D6803">
        <f t="shared" si="427"/>
        <v>34005</v>
      </c>
      <c r="EF6803" s="6" t="s">
        <v>152</v>
      </c>
    </row>
    <row r="6804" spans="1:137" ht="16.5" thickTop="1" thickBot="1" x14ac:dyDescent="0.3">
      <c r="A6804" s="14">
        <f t="shared" si="424"/>
        <v>0.81030092592592595</v>
      </c>
      <c r="B6804" s="1">
        <f t="shared" si="425"/>
        <v>9.4472222222222229</v>
      </c>
      <c r="C6804" s="1">
        <f t="shared" si="426"/>
        <v>566.83333333333337</v>
      </c>
      <c r="D6804">
        <f t="shared" si="427"/>
        <v>34010</v>
      </c>
      <c r="EG6804" s="6" t="s">
        <v>153</v>
      </c>
    </row>
    <row r="6805" spans="1:137" ht="16.5" thickTop="1" thickBot="1" x14ac:dyDescent="0.3">
      <c r="A6805" s="14">
        <f t="shared" si="424"/>
        <v>0.81035879629629637</v>
      </c>
      <c r="B6805" s="1">
        <f t="shared" si="425"/>
        <v>9.4486111111111111</v>
      </c>
      <c r="C6805" s="1">
        <f t="shared" si="426"/>
        <v>566.91666666666663</v>
      </c>
      <c r="D6805">
        <f t="shared" si="427"/>
        <v>34015</v>
      </c>
      <c r="EG6805" s="6" t="s">
        <v>145</v>
      </c>
    </row>
    <row r="6806" spans="1:137" ht="16.5" thickTop="1" thickBot="1" x14ac:dyDescent="0.3">
      <c r="A6806" s="14">
        <f t="shared" si="424"/>
        <v>0.81041666666666667</v>
      </c>
      <c r="B6806" s="1">
        <f t="shared" si="425"/>
        <v>9.4499999999999993</v>
      </c>
      <c r="C6806" s="1">
        <f t="shared" si="426"/>
        <v>567</v>
      </c>
      <c r="D6806">
        <f t="shared" si="427"/>
        <v>34020</v>
      </c>
      <c r="EG6806" s="6" t="s">
        <v>145</v>
      </c>
    </row>
    <row r="6807" spans="1:137" ht="16.5" thickTop="1" thickBot="1" x14ac:dyDescent="0.3">
      <c r="A6807" s="14">
        <f t="shared" si="424"/>
        <v>0.81047453703703698</v>
      </c>
      <c r="B6807" s="1">
        <f t="shared" si="425"/>
        <v>9.4513888888888893</v>
      </c>
      <c r="C6807" s="1">
        <f t="shared" si="426"/>
        <v>567.08333333333337</v>
      </c>
      <c r="D6807">
        <f t="shared" si="427"/>
        <v>34025</v>
      </c>
      <c r="EG6807" s="6" t="s">
        <v>145</v>
      </c>
    </row>
    <row r="6808" spans="1:137" ht="16.5" thickTop="1" thickBot="1" x14ac:dyDescent="0.3">
      <c r="A6808" s="14">
        <f t="shared" si="424"/>
        <v>0.8105324074074074</v>
      </c>
      <c r="B6808" s="1">
        <f t="shared" si="425"/>
        <v>9.4527777777777775</v>
      </c>
      <c r="C6808" s="1">
        <f t="shared" si="426"/>
        <v>567.16666666666663</v>
      </c>
      <c r="D6808">
        <f t="shared" si="427"/>
        <v>34030</v>
      </c>
      <c r="EG6808" s="6" t="s">
        <v>145</v>
      </c>
    </row>
    <row r="6809" spans="1:137" ht="16.5" thickTop="1" thickBot="1" x14ac:dyDescent="0.3">
      <c r="A6809" s="14">
        <f t="shared" si="424"/>
        <v>0.81059027777777781</v>
      </c>
      <c r="B6809" s="1">
        <f t="shared" si="425"/>
        <v>9.4541666666666675</v>
      </c>
      <c r="C6809" s="1">
        <f t="shared" si="426"/>
        <v>567.25</v>
      </c>
      <c r="D6809">
        <f t="shared" si="427"/>
        <v>34035</v>
      </c>
      <c r="EG6809" s="6" t="s">
        <v>145</v>
      </c>
    </row>
    <row r="6810" spans="1:137" ht="16.5" thickTop="1" thickBot="1" x14ac:dyDescent="0.3">
      <c r="A6810" s="14">
        <f t="shared" si="424"/>
        <v>0.81064814814814823</v>
      </c>
      <c r="B6810" s="1">
        <f t="shared" si="425"/>
        <v>9.4555555555555557</v>
      </c>
      <c r="C6810" s="1">
        <f t="shared" si="426"/>
        <v>567.33333333333337</v>
      </c>
      <c r="D6810">
        <f t="shared" si="427"/>
        <v>34040</v>
      </c>
      <c r="EG6810" s="6" t="s">
        <v>145</v>
      </c>
    </row>
    <row r="6811" spans="1:137" ht="16.5" thickTop="1" thickBot="1" x14ac:dyDescent="0.3">
      <c r="A6811" s="14">
        <f t="shared" si="424"/>
        <v>0.81070601851851853</v>
      </c>
      <c r="B6811" s="1">
        <f t="shared" si="425"/>
        <v>9.4569444444444439</v>
      </c>
      <c r="C6811" s="1">
        <f t="shared" si="426"/>
        <v>567.41666666666663</v>
      </c>
      <c r="D6811">
        <f t="shared" si="427"/>
        <v>34045</v>
      </c>
      <c r="EG6811" s="6" t="s">
        <v>145</v>
      </c>
    </row>
    <row r="6812" spans="1:137" ht="16.5" thickTop="1" thickBot="1" x14ac:dyDescent="0.3">
      <c r="A6812" s="14">
        <f t="shared" si="424"/>
        <v>0.81076388888888884</v>
      </c>
      <c r="B6812" s="1">
        <f t="shared" si="425"/>
        <v>9.4583333333333339</v>
      </c>
      <c r="C6812" s="1">
        <f t="shared" si="426"/>
        <v>567.5</v>
      </c>
      <c r="D6812">
        <f t="shared" si="427"/>
        <v>34050</v>
      </c>
      <c r="EG6812" s="6" t="s">
        <v>145</v>
      </c>
    </row>
    <row r="6813" spans="1:137" ht="16.5" thickTop="1" thickBot="1" x14ac:dyDescent="0.3">
      <c r="A6813" s="14">
        <f t="shared" si="424"/>
        <v>0.81082175925925926</v>
      </c>
      <c r="B6813" s="1">
        <f t="shared" si="425"/>
        <v>9.4597222222222221</v>
      </c>
      <c r="C6813" s="1">
        <f t="shared" si="426"/>
        <v>567.58333333333337</v>
      </c>
      <c r="D6813">
        <f t="shared" si="427"/>
        <v>34055</v>
      </c>
      <c r="EG6813" s="6" t="s">
        <v>145</v>
      </c>
    </row>
    <row r="6814" spans="1:137" ht="16.5" thickTop="1" thickBot="1" x14ac:dyDescent="0.3">
      <c r="A6814" s="14">
        <f t="shared" si="424"/>
        <v>0.81087962962962967</v>
      </c>
      <c r="B6814" s="1">
        <f t="shared" si="425"/>
        <v>9.4611111111111104</v>
      </c>
      <c r="C6814" s="1">
        <f t="shared" si="426"/>
        <v>567.66666666666663</v>
      </c>
      <c r="D6814">
        <f t="shared" si="427"/>
        <v>34060</v>
      </c>
      <c r="EG6814" s="6" t="s">
        <v>145</v>
      </c>
    </row>
    <row r="6815" spans="1:137" ht="16.5" thickTop="1" thickBot="1" x14ac:dyDescent="0.3">
      <c r="A6815" s="14">
        <f t="shared" si="424"/>
        <v>0.81093750000000009</v>
      </c>
      <c r="B6815" s="1">
        <f t="shared" si="425"/>
        <v>9.4625000000000004</v>
      </c>
      <c r="C6815" s="1">
        <f t="shared" si="426"/>
        <v>567.75</v>
      </c>
      <c r="D6815">
        <f t="shared" si="427"/>
        <v>34065</v>
      </c>
      <c r="EG6815" s="6" t="s">
        <v>145</v>
      </c>
    </row>
    <row r="6816" spans="1:137" ht="16.5" thickTop="1" thickBot="1" x14ac:dyDescent="0.3">
      <c r="A6816" s="14">
        <f t="shared" si="424"/>
        <v>0.81099537037037039</v>
      </c>
      <c r="B6816" s="1">
        <f t="shared" si="425"/>
        <v>9.4638888888888886</v>
      </c>
      <c r="C6816" s="1">
        <f t="shared" si="426"/>
        <v>567.83333333333337</v>
      </c>
      <c r="D6816">
        <f t="shared" si="427"/>
        <v>34070</v>
      </c>
      <c r="EG6816" s="6" t="s">
        <v>145</v>
      </c>
    </row>
    <row r="6817" spans="1:137" ht="16.5" thickTop="1" thickBot="1" x14ac:dyDescent="0.3">
      <c r="A6817" s="14">
        <f t="shared" si="424"/>
        <v>0.8110532407407407</v>
      </c>
      <c r="B6817" s="1">
        <f t="shared" si="425"/>
        <v>9.4652777777777786</v>
      </c>
      <c r="C6817" s="1">
        <f t="shared" si="426"/>
        <v>567.91666666666663</v>
      </c>
      <c r="D6817">
        <f t="shared" si="427"/>
        <v>34075</v>
      </c>
      <c r="EG6817" s="6" t="s">
        <v>145</v>
      </c>
    </row>
    <row r="6818" spans="1:137" ht="16.5" thickTop="1" thickBot="1" x14ac:dyDescent="0.3">
      <c r="A6818" s="14">
        <f t="shared" si="424"/>
        <v>0.81111111111111112</v>
      </c>
      <c r="B6818" s="1">
        <f t="shared" si="425"/>
        <v>9.4666666666666668</v>
      </c>
      <c r="C6818" s="1">
        <f t="shared" si="426"/>
        <v>568</v>
      </c>
      <c r="D6818">
        <f t="shared" si="427"/>
        <v>34080</v>
      </c>
      <c r="EG6818" s="6" t="s">
        <v>145</v>
      </c>
    </row>
    <row r="6819" spans="1:137" ht="16.5" thickTop="1" thickBot="1" x14ac:dyDescent="0.3">
      <c r="A6819" s="14">
        <f t="shared" si="424"/>
        <v>0.81116898148148153</v>
      </c>
      <c r="B6819" s="1">
        <f t="shared" si="425"/>
        <v>9.468055555555555</v>
      </c>
      <c r="C6819" s="1">
        <f t="shared" si="426"/>
        <v>568.08333333333337</v>
      </c>
      <c r="D6819">
        <f t="shared" si="427"/>
        <v>34085</v>
      </c>
      <c r="EG6819" s="6" t="s">
        <v>145</v>
      </c>
    </row>
    <row r="6820" spans="1:137" ht="16.5" thickTop="1" thickBot="1" x14ac:dyDescent="0.3">
      <c r="A6820" s="14">
        <f t="shared" si="424"/>
        <v>0.81122685185185195</v>
      </c>
      <c r="B6820" s="1">
        <f t="shared" si="425"/>
        <v>9.469444444444445</v>
      </c>
      <c r="C6820" s="1">
        <f t="shared" si="426"/>
        <v>568.16666666666663</v>
      </c>
      <c r="D6820">
        <f t="shared" si="427"/>
        <v>34090</v>
      </c>
      <c r="EG6820" s="6" t="s">
        <v>145</v>
      </c>
    </row>
    <row r="6821" spans="1:137" ht="16.5" thickTop="1" thickBot="1" x14ac:dyDescent="0.3">
      <c r="A6821" s="14">
        <f t="shared" si="424"/>
        <v>0.81128472222222225</v>
      </c>
      <c r="B6821" s="1">
        <f t="shared" si="425"/>
        <v>9.4708333333333332</v>
      </c>
      <c r="C6821" s="1">
        <f t="shared" si="426"/>
        <v>568.25</v>
      </c>
      <c r="D6821">
        <f t="shared" si="427"/>
        <v>34095</v>
      </c>
      <c r="EG6821" s="6" t="s">
        <v>145</v>
      </c>
    </row>
    <row r="6822" spans="1:137" ht="16.5" thickTop="1" thickBot="1" x14ac:dyDescent="0.3">
      <c r="A6822" s="14">
        <f t="shared" si="424"/>
        <v>0.81134259259259256</v>
      </c>
      <c r="B6822" s="1">
        <f t="shared" si="425"/>
        <v>9.4722222222222214</v>
      </c>
      <c r="C6822" s="1">
        <f t="shared" si="426"/>
        <v>568.33333333333337</v>
      </c>
      <c r="D6822">
        <f t="shared" si="427"/>
        <v>34100</v>
      </c>
      <c r="EG6822" s="6" t="s">
        <v>145</v>
      </c>
    </row>
    <row r="6823" spans="1:137" ht="16.5" thickTop="1" thickBot="1" x14ac:dyDescent="0.3">
      <c r="A6823" s="14">
        <f t="shared" si="424"/>
        <v>0.81140046296296298</v>
      </c>
      <c r="B6823" s="1">
        <f t="shared" si="425"/>
        <v>9.4736111111111114</v>
      </c>
      <c r="C6823" s="1">
        <f t="shared" si="426"/>
        <v>568.41666666666663</v>
      </c>
      <c r="D6823">
        <f t="shared" si="427"/>
        <v>34105</v>
      </c>
      <c r="EG6823" s="6" t="s">
        <v>145</v>
      </c>
    </row>
    <row r="6824" spans="1:137" ht="16.5" thickTop="1" thickBot="1" x14ac:dyDescent="0.3">
      <c r="A6824" s="14">
        <f t="shared" si="424"/>
        <v>0.81145833333333339</v>
      </c>
      <c r="B6824" s="1">
        <f t="shared" si="425"/>
        <v>9.4749999999999996</v>
      </c>
      <c r="C6824" s="1">
        <f t="shared" si="426"/>
        <v>568.5</v>
      </c>
      <c r="D6824">
        <f t="shared" si="427"/>
        <v>34110</v>
      </c>
      <c r="EG6824" s="6" t="s">
        <v>145</v>
      </c>
    </row>
    <row r="6825" spans="1:137" ht="16.5" thickTop="1" thickBot="1" x14ac:dyDescent="0.3">
      <c r="A6825" s="14">
        <f t="shared" si="424"/>
        <v>0.8115162037037037</v>
      </c>
      <c r="B6825" s="1">
        <f t="shared" si="425"/>
        <v>9.4763888888888896</v>
      </c>
      <c r="C6825" s="1">
        <f t="shared" si="426"/>
        <v>568.58333333333337</v>
      </c>
      <c r="D6825">
        <f t="shared" si="427"/>
        <v>34115</v>
      </c>
      <c r="EG6825" s="6" t="s">
        <v>145</v>
      </c>
    </row>
    <row r="6826" spans="1:137" ht="16.5" thickTop="1" thickBot="1" x14ac:dyDescent="0.3">
      <c r="A6826" s="14">
        <f t="shared" si="424"/>
        <v>0.81157407407407411</v>
      </c>
      <c r="B6826" s="1">
        <f t="shared" si="425"/>
        <v>9.4777777777777779</v>
      </c>
      <c r="C6826" s="1">
        <f t="shared" si="426"/>
        <v>568.66666666666663</v>
      </c>
      <c r="D6826">
        <f t="shared" si="427"/>
        <v>34120</v>
      </c>
      <c r="EG6826" s="6" t="s">
        <v>145</v>
      </c>
    </row>
    <row r="6827" spans="1:137" ht="16.5" thickTop="1" thickBot="1" x14ac:dyDescent="0.3">
      <c r="A6827" s="14">
        <f t="shared" si="424"/>
        <v>0.81163194444444442</v>
      </c>
      <c r="B6827" s="1">
        <f t="shared" si="425"/>
        <v>9.4791666666666661</v>
      </c>
      <c r="C6827" s="1">
        <f t="shared" si="426"/>
        <v>568.75</v>
      </c>
      <c r="D6827">
        <f t="shared" si="427"/>
        <v>34125</v>
      </c>
      <c r="EG6827" s="6" t="s">
        <v>145</v>
      </c>
    </row>
    <row r="6828" spans="1:137" ht="16.5" thickTop="1" thickBot="1" x14ac:dyDescent="0.3">
      <c r="A6828" s="14">
        <f t="shared" si="424"/>
        <v>0.81168981481481484</v>
      </c>
      <c r="B6828" s="1">
        <f t="shared" si="425"/>
        <v>9.4805555555555561</v>
      </c>
      <c r="C6828" s="1">
        <f t="shared" si="426"/>
        <v>568.83333333333337</v>
      </c>
      <c r="D6828">
        <f t="shared" si="427"/>
        <v>34130</v>
      </c>
      <c r="EG6828" s="6" t="s">
        <v>145</v>
      </c>
    </row>
    <row r="6829" spans="1:137" ht="16.5" thickTop="1" thickBot="1" x14ac:dyDescent="0.3">
      <c r="A6829" s="14">
        <f t="shared" si="424"/>
        <v>0.81174768518518525</v>
      </c>
      <c r="B6829" s="1">
        <f t="shared" si="425"/>
        <v>9.4819444444444443</v>
      </c>
      <c r="C6829" s="1">
        <f t="shared" si="426"/>
        <v>568.91666666666663</v>
      </c>
      <c r="D6829">
        <f t="shared" si="427"/>
        <v>34135</v>
      </c>
      <c r="EG6829" s="6" t="s">
        <v>145</v>
      </c>
    </row>
    <row r="6830" spans="1:137" ht="16.5" thickTop="1" thickBot="1" x14ac:dyDescent="0.3">
      <c r="A6830" s="14">
        <f t="shared" si="424"/>
        <v>0.81180555555555556</v>
      </c>
      <c r="B6830" s="1">
        <f t="shared" si="425"/>
        <v>9.4833333333333325</v>
      </c>
      <c r="C6830" s="1">
        <f t="shared" si="426"/>
        <v>569</v>
      </c>
      <c r="D6830">
        <f t="shared" si="427"/>
        <v>34140</v>
      </c>
      <c r="EG6830" s="6" t="s">
        <v>145</v>
      </c>
    </row>
    <row r="6831" spans="1:137" ht="16.5" thickTop="1" thickBot="1" x14ac:dyDescent="0.3">
      <c r="A6831" s="14">
        <f t="shared" si="424"/>
        <v>0.81186342592592586</v>
      </c>
      <c r="B6831" s="1">
        <f t="shared" si="425"/>
        <v>9.4847222222222225</v>
      </c>
      <c r="C6831" s="1">
        <f t="shared" si="426"/>
        <v>569.08333333333337</v>
      </c>
      <c r="D6831">
        <f t="shared" si="427"/>
        <v>34145</v>
      </c>
      <c r="EG6831" s="6" t="s">
        <v>145</v>
      </c>
    </row>
    <row r="6832" spans="1:137" ht="16.5" thickTop="1" thickBot="1" x14ac:dyDescent="0.3">
      <c r="A6832" s="14">
        <f t="shared" si="424"/>
        <v>0.81192129629629628</v>
      </c>
      <c r="B6832" s="1">
        <f t="shared" si="425"/>
        <v>9.4861111111111107</v>
      </c>
      <c r="C6832" s="1">
        <f t="shared" si="426"/>
        <v>569.16666666666663</v>
      </c>
      <c r="D6832">
        <f t="shared" si="427"/>
        <v>34150</v>
      </c>
      <c r="EG6832" s="6" t="s">
        <v>145</v>
      </c>
    </row>
    <row r="6833" spans="1:137" ht="16.5" thickTop="1" thickBot="1" x14ac:dyDescent="0.3">
      <c r="A6833" s="14">
        <f t="shared" si="424"/>
        <v>0.8119791666666667</v>
      </c>
      <c r="B6833" s="1">
        <f t="shared" si="425"/>
        <v>9.4875000000000007</v>
      </c>
      <c r="C6833" s="1">
        <f t="shared" si="426"/>
        <v>569.25</v>
      </c>
      <c r="D6833">
        <f t="shared" si="427"/>
        <v>34155</v>
      </c>
      <c r="EG6833" s="6" t="s">
        <v>145</v>
      </c>
    </row>
    <row r="6834" spans="1:137" ht="16.5" thickTop="1" thickBot="1" x14ac:dyDescent="0.3">
      <c r="A6834" s="14">
        <f t="shared" si="424"/>
        <v>0.81203703703703711</v>
      </c>
      <c r="B6834" s="1">
        <f t="shared" si="425"/>
        <v>9.4888888888888889</v>
      </c>
      <c r="C6834" s="1">
        <f t="shared" si="426"/>
        <v>569.33333333333337</v>
      </c>
      <c r="D6834">
        <f t="shared" si="427"/>
        <v>34160</v>
      </c>
      <c r="EG6834" s="6" t="s">
        <v>145</v>
      </c>
    </row>
    <row r="6835" spans="1:137" ht="16.5" thickTop="1" thickBot="1" x14ac:dyDescent="0.3">
      <c r="A6835" s="14">
        <f t="shared" si="424"/>
        <v>0.81209490740740742</v>
      </c>
      <c r="B6835" s="1">
        <f t="shared" si="425"/>
        <v>9.4902777777777771</v>
      </c>
      <c r="C6835" s="1">
        <f t="shared" si="426"/>
        <v>569.41666666666663</v>
      </c>
      <c r="D6835">
        <f t="shared" si="427"/>
        <v>34165</v>
      </c>
      <c r="EG6835" s="6" t="s">
        <v>145</v>
      </c>
    </row>
    <row r="6836" spans="1:137" ht="16.5" thickTop="1" thickBot="1" x14ac:dyDescent="0.3">
      <c r="A6836" s="14">
        <f t="shared" si="424"/>
        <v>0.81215277777777772</v>
      </c>
      <c r="B6836" s="1">
        <f t="shared" si="425"/>
        <v>9.4916666666666671</v>
      </c>
      <c r="C6836" s="1">
        <f t="shared" si="426"/>
        <v>569.5</v>
      </c>
      <c r="D6836">
        <f t="shared" si="427"/>
        <v>34170</v>
      </c>
      <c r="EG6836" s="6" t="s">
        <v>145</v>
      </c>
    </row>
    <row r="6837" spans="1:137" ht="16.5" thickTop="1" thickBot="1" x14ac:dyDescent="0.3">
      <c r="A6837" s="14">
        <f t="shared" si="424"/>
        <v>0.81221064814814814</v>
      </c>
      <c r="B6837" s="1">
        <f t="shared" si="425"/>
        <v>9.4930555555555554</v>
      </c>
      <c r="C6837" s="1">
        <f t="shared" si="426"/>
        <v>569.58333333333337</v>
      </c>
      <c r="D6837">
        <f t="shared" si="427"/>
        <v>34175</v>
      </c>
      <c r="EG6837" s="6" t="s">
        <v>145</v>
      </c>
    </row>
    <row r="6838" spans="1:137" ht="16.5" thickTop="1" thickBot="1" x14ac:dyDescent="0.3">
      <c r="A6838" s="14">
        <f t="shared" si="424"/>
        <v>0.81226851851851856</v>
      </c>
      <c r="B6838" s="1">
        <f t="shared" si="425"/>
        <v>9.4944444444444436</v>
      </c>
      <c r="C6838" s="1">
        <f t="shared" si="426"/>
        <v>569.66666666666663</v>
      </c>
      <c r="D6838">
        <f t="shared" si="427"/>
        <v>34180</v>
      </c>
      <c r="EG6838" s="6" t="s">
        <v>145</v>
      </c>
    </row>
    <row r="6839" spans="1:137" ht="16.5" thickTop="1" thickBot="1" x14ac:dyDescent="0.3">
      <c r="A6839" s="14">
        <f t="shared" si="424"/>
        <v>0.81232638888888897</v>
      </c>
      <c r="B6839" s="1">
        <f t="shared" si="425"/>
        <v>9.4958333333333336</v>
      </c>
      <c r="C6839" s="1">
        <f t="shared" si="426"/>
        <v>569.75</v>
      </c>
      <c r="D6839">
        <f t="shared" si="427"/>
        <v>34185</v>
      </c>
      <c r="EG6839" s="6" t="s">
        <v>145</v>
      </c>
    </row>
    <row r="6840" spans="1:137" ht="16.5" thickTop="1" thickBot="1" x14ac:dyDescent="0.3">
      <c r="A6840" s="14">
        <f t="shared" si="424"/>
        <v>0.81238425925925928</v>
      </c>
      <c r="B6840" s="1">
        <f t="shared" si="425"/>
        <v>9.4972222222222218</v>
      </c>
      <c r="C6840" s="1">
        <f t="shared" si="426"/>
        <v>569.83333333333337</v>
      </c>
      <c r="D6840">
        <f t="shared" si="427"/>
        <v>34190</v>
      </c>
      <c r="EG6840" s="6" t="s">
        <v>145</v>
      </c>
    </row>
    <row r="6841" spans="1:137" ht="16.5" thickTop="1" thickBot="1" x14ac:dyDescent="0.3">
      <c r="A6841" s="14">
        <f t="shared" si="424"/>
        <v>0.81244212962962958</v>
      </c>
      <c r="B6841" s="1">
        <f t="shared" si="425"/>
        <v>9.4986111111111118</v>
      </c>
      <c r="C6841" s="1">
        <f t="shared" si="426"/>
        <v>569.91666666666663</v>
      </c>
      <c r="D6841">
        <f t="shared" si="427"/>
        <v>34195</v>
      </c>
      <c r="EG6841" s="6" t="s">
        <v>145</v>
      </c>
    </row>
    <row r="6842" spans="1:137" ht="16.5" thickTop="1" thickBot="1" x14ac:dyDescent="0.3">
      <c r="A6842" s="14">
        <f t="shared" si="424"/>
        <v>0.8125</v>
      </c>
      <c r="B6842" s="1">
        <f t="shared" si="425"/>
        <v>9.5</v>
      </c>
      <c r="C6842" s="1">
        <f t="shared" si="426"/>
        <v>570</v>
      </c>
      <c r="D6842">
        <f t="shared" si="427"/>
        <v>34200</v>
      </c>
      <c r="EG6842" s="6" t="s">
        <v>145</v>
      </c>
    </row>
    <row r="6843" spans="1:137" ht="16.5" thickTop="1" thickBot="1" x14ac:dyDescent="0.3">
      <c r="A6843" s="14">
        <f t="shared" si="424"/>
        <v>0.81255787037037042</v>
      </c>
      <c r="B6843" s="1">
        <f t="shared" si="425"/>
        <v>9.5013888888888882</v>
      </c>
      <c r="C6843" s="1">
        <f t="shared" si="426"/>
        <v>570.08333333333337</v>
      </c>
      <c r="D6843">
        <f t="shared" si="427"/>
        <v>34205</v>
      </c>
      <c r="EG6843" s="6" t="s">
        <v>145</v>
      </c>
    </row>
    <row r="6844" spans="1:137" ht="16.5" thickTop="1" thickBot="1" x14ac:dyDescent="0.3">
      <c r="A6844" s="14">
        <f t="shared" si="424"/>
        <v>0.81261574074074083</v>
      </c>
      <c r="B6844" s="1">
        <f t="shared" si="425"/>
        <v>9.5027777777777782</v>
      </c>
      <c r="C6844" s="1">
        <f t="shared" si="426"/>
        <v>570.16666666666663</v>
      </c>
      <c r="D6844">
        <f t="shared" si="427"/>
        <v>34210</v>
      </c>
      <c r="EG6844" s="6" t="s">
        <v>145</v>
      </c>
    </row>
    <row r="6845" spans="1:137" ht="16.5" thickTop="1" thickBot="1" x14ac:dyDescent="0.3">
      <c r="A6845" s="14">
        <f t="shared" si="424"/>
        <v>0.81267361111111114</v>
      </c>
      <c r="B6845" s="1">
        <f t="shared" si="425"/>
        <v>9.5041666666666664</v>
      </c>
      <c r="C6845" s="1">
        <f t="shared" si="426"/>
        <v>570.25</v>
      </c>
      <c r="D6845">
        <f t="shared" si="427"/>
        <v>34215</v>
      </c>
      <c r="EG6845" s="6" t="s">
        <v>145</v>
      </c>
    </row>
    <row r="6846" spans="1:137" ht="16.5" thickTop="1" thickBot="1" x14ac:dyDescent="0.3">
      <c r="A6846" s="14">
        <f t="shared" si="424"/>
        <v>0.81273148148148144</v>
      </c>
      <c r="B6846" s="1">
        <f t="shared" si="425"/>
        <v>9.5055555555555564</v>
      </c>
      <c r="C6846" s="1">
        <f t="shared" si="426"/>
        <v>570.33333333333337</v>
      </c>
      <c r="D6846">
        <f t="shared" si="427"/>
        <v>34220</v>
      </c>
      <c r="EG6846" s="6" t="s">
        <v>145</v>
      </c>
    </row>
    <row r="6847" spans="1:137" ht="16.5" thickTop="1" thickBot="1" x14ac:dyDescent="0.3">
      <c r="A6847" s="14">
        <f t="shared" si="424"/>
        <v>0.81278935185185186</v>
      </c>
      <c r="B6847" s="1">
        <f t="shared" si="425"/>
        <v>9.5069444444444446</v>
      </c>
      <c r="C6847" s="1">
        <f t="shared" si="426"/>
        <v>570.41666666666663</v>
      </c>
      <c r="D6847">
        <f t="shared" si="427"/>
        <v>34225</v>
      </c>
      <c r="EG6847" s="6" t="s">
        <v>145</v>
      </c>
    </row>
    <row r="6848" spans="1:137" ht="16.5" thickTop="1" thickBot="1" x14ac:dyDescent="0.3">
      <c r="A6848" s="14">
        <f t="shared" si="424"/>
        <v>0.81284722222222228</v>
      </c>
      <c r="B6848" s="1">
        <f t="shared" si="425"/>
        <v>9.5083333333333329</v>
      </c>
      <c r="C6848" s="1">
        <f t="shared" si="426"/>
        <v>570.5</v>
      </c>
      <c r="D6848">
        <f t="shared" si="427"/>
        <v>34230</v>
      </c>
      <c r="EG6848" s="6" t="s">
        <v>145</v>
      </c>
    </row>
    <row r="6849" spans="1:138" ht="16.5" thickTop="1" thickBot="1" x14ac:dyDescent="0.3">
      <c r="A6849" s="14">
        <f t="shared" si="424"/>
        <v>0.81290509259259269</v>
      </c>
      <c r="B6849" s="1">
        <f t="shared" si="425"/>
        <v>9.5097222222222229</v>
      </c>
      <c r="C6849" s="1">
        <f t="shared" si="426"/>
        <v>570.58333333333337</v>
      </c>
      <c r="D6849">
        <f t="shared" si="427"/>
        <v>34235</v>
      </c>
      <c r="EG6849" s="6" t="s">
        <v>145</v>
      </c>
    </row>
    <row r="6850" spans="1:138" ht="16.5" thickTop="1" thickBot="1" x14ac:dyDescent="0.3">
      <c r="A6850" s="14">
        <f t="shared" si="424"/>
        <v>0.812962962962963</v>
      </c>
      <c r="B6850" s="1">
        <f t="shared" si="425"/>
        <v>9.5111111111111111</v>
      </c>
      <c r="C6850" s="1">
        <f t="shared" si="426"/>
        <v>570.66666666666663</v>
      </c>
      <c r="D6850">
        <f t="shared" si="427"/>
        <v>34240</v>
      </c>
      <c r="EG6850" s="6" t="s">
        <v>145</v>
      </c>
    </row>
    <row r="6851" spans="1:138" ht="16.5" thickTop="1" thickBot="1" x14ac:dyDescent="0.3">
      <c r="A6851" s="14">
        <f t="shared" ref="A6851:A6914" si="428">A$2+D6851/(86400)</f>
        <v>0.8130208333333333</v>
      </c>
      <c r="B6851" s="1">
        <f t="shared" ref="B6851:B6914" si="429">D6851/3600</f>
        <v>9.5124999999999993</v>
      </c>
      <c r="C6851" s="1">
        <f t="shared" ref="C6851:C6914" si="430">D6851/60</f>
        <v>570.75</v>
      </c>
      <c r="D6851">
        <f t="shared" si="427"/>
        <v>34245</v>
      </c>
      <c r="EG6851" s="6" t="s">
        <v>145</v>
      </c>
    </row>
    <row r="6852" spans="1:138" ht="16.5" thickTop="1" thickBot="1" x14ac:dyDescent="0.3">
      <c r="A6852" s="14">
        <f t="shared" si="428"/>
        <v>0.81307870370370372</v>
      </c>
      <c r="B6852" s="1">
        <f t="shared" si="429"/>
        <v>9.5138888888888893</v>
      </c>
      <c r="C6852" s="1">
        <f t="shared" si="430"/>
        <v>570.83333333333337</v>
      </c>
      <c r="D6852">
        <f t="shared" ref="D6852:D6915" si="431">D6851+5</f>
        <v>34250</v>
      </c>
      <c r="EG6852" s="6" t="s">
        <v>145</v>
      </c>
    </row>
    <row r="6853" spans="1:138" ht="16.5" thickTop="1" thickBot="1" x14ac:dyDescent="0.3">
      <c r="A6853" s="14">
        <f t="shared" si="428"/>
        <v>0.81313657407407414</v>
      </c>
      <c r="B6853" s="1">
        <f t="shared" si="429"/>
        <v>9.5152777777777775</v>
      </c>
      <c r="C6853" s="1">
        <f t="shared" si="430"/>
        <v>570.91666666666663</v>
      </c>
      <c r="D6853">
        <f t="shared" si="431"/>
        <v>34255</v>
      </c>
      <c r="EG6853" s="6" t="s">
        <v>145</v>
      </c>
    </row>
    <row r="6854" spans="1:138" ht="16.5" thickTop="1" thickBot="1" x14ac:dyDescent="0.3">
      <c r="A6854" s="14">
        <f t="shared" si="428"/>
        <v>0.81319444444444444</v>
      </c>
      <c r="B6854" s="1">
        <f t="shared" si="429"/>
        <v>9.5166666666666675</v>
      </c>
      <c r="C6854" s="1">
        <f t="shared" si="430"/>
        <v>571</v>
      </c>
      <c r="D6854">
        <f t="shared" si="431"/>
        <v>34260</v>
      </c>
      <c r="EG6854" s="6" t="s">
        <v>152</v>
      </c>
    </row>
    <row r="6855" spans="1:138" ht="16.5" thickTop="1" thickBot="1" x14ac:dyDescent="0.3">
      <c r="A6855" s="14">
        <f t="shared" si="428"/>
        <v>0.81325231481481486</v>
      </c>
      <c r="B6855" s="1">
        <f t="shared" si="429"/>
        <v>9.5180555555555557</v>
      </c>
      <c r="C6855" s="1">
        <f t="shared" si="430"/>
        <v>571.08333333333337</v>
      </c>
      <c r="D6855">
        <f t="shared" si="431"/>
        <v>34265</v>
      </c>
      <c r="EH6855" s="6" t="s">
        <v>153</v>
      </c>
    </row>
    <row r="6856" spans="1:138" ht="16.5" thickTop="1" thickBot="1" x14ac:dyDescent="0.3">
      <c r="A6856" s="14">
        <f t="shared" si="428"/>
        <v>0.81331018518518516</v>
      </c>
      <c r="B6856" s="1">
        <f t="shared" si="429"/>
        <v>9.5194444444444439</v>
      </c>
      <c r="C6856" s="1">
        <f t="shared" si="430"/>
        <v>571.16666666666663</v>
      </c>
      <c r="D6856">
        <f t="shared" si="431"/>
        <v>34270</v>
      </c>
      <c r="EH6856" s="6" t="s">
        <v>145</v>
      </c>
    </row>
    <row r="6857" spans="1:138" ht="16.5" thickTop="1" thickBot="1" x14ac:dyDescent="0.3">
      <c r="A6857" s="14">
        <f t="shared" si="428"/>
        <v>0.81336805555555558</v>
      </c>
      <c r="B6857" s="1">
        <f t="shared" si="429"/>
        <v>9.5208333333333339</v>
      </c>
      <c r="C6857" s="1">
        <f t="shared" si="430"/>
        <v>571.25</v>
      </c>
      <c r="D6857">
        <f t="shared" si="431"/>
        <v>34275</v>
      </c>
      <c r="EH6857" s="6" t="s">
        <v>145</v>
      </c>
    </row>
    <row r="6858" spans="1:138" ht="16.5" thickTop="1" thickBot="1" x14ac:dyDescent="0.3">
      <c r="A6858" s="14">
        <f t="shared" si="428"/>
        <v>0.813425925925926</v>
      </c>
      <c r="B6858" s="1">
        <f t="shared" si="429"/>
        <v>9.5222222222222221</v>
      </c>
      <c r="C6858" s="1">
        <f t="shared" si="430"/>
        <v>571.33333333333337</v>
      </c>
      <c r="D6858">
        <f t="shared" si="431"/>
        <v>34280</v>
      </c>
      <c r="EH6858" s="6" t="s">
        <v>145</v>
      </c>
    </row>
    <row r="6859" spans="1:138" ht="16.5" thickTop="1" thickBot="1" x14ac:dyDescent="0.3">
      <c r="A6859" s="14">
        <f t="shared" si="428"/>
        <v>0.8134837962962963</v>
      </c>
      <c r="B6859" s="1">
        <f t="shared" si="429"/>
        <v>9.5236111111111104</v>
      </c>
      <c r="C6859" s="1">
        <f t="shared" si="430"/>
        <v>571.41666666666663</v>
      </c>
      <c r="D6859">
        <f t="shared" si="431"/>
        <v>34285</v>
      </c>
      <c r="EH6859" s="6" t="s">
        <v>145</v>
      </c>
    </row>
    <row r="6860" spans="1:138" ht="16.5" thickTop="1" thickBot="1" x14ac:dyDescent="0.3">
      <c r="A6860" s="14">
        <f t="shared" si="428"/>
        <v>0.81354166666666661</v>
      </c>
      <c r="B6860" s="1">
        <f t="shared" si="429"/>
        <v>9.5250000000000004</v>
      </c>
      <c r="C6860" s="1">
        <f t="shared" si="430"/>
        <v>571.5</v>
      </c>
      <c r="D6860">
        <f t="shared" si="431"/>
        <v>34290</v>
      </c>
      <c r="EH6860" s="6" t="s">
        <v>145</v>
      </c>
    </row>
    <row r="6861" spans="1:138" ht="16.5" thickTop="1" thickBot="1" x14ac:dyDescent="0.3">
      <c r="A6861" s="14">
        <f t="shared" si="428"/>
        <v>0.81359953703703702</v>
      </c>
      <c r="B6861" s="1">
        <f t="shared" si="429"/>
        <v>9.5263888888888886</v>
      </c>
      <c r="C6861" s="1">
        <f t="shared" si="430"/>
        <v>571.58333333333337</v>
      </c>
      <c r="D6861">
        <f t="shared" si="431"/>
        <v>34295</v>
      </c>
      <c r="EH6861" s="6" t="s">
        <v>145</v>
      </c>
    </row>
    <row r="6862" spans="1:138" ht="16.5" thickTop="1" thickBot="1" x14ac:dyDescent="0.3">
      <c r="A6862" s="14">
        <f t="shared" si="428"/>
        <v>0.81365740740740744</v>
      </c>
      <c r="B6862" s="1">
        <f t="shared" si="429"/>
        <v>9.5277777777777786</v>
      </c>
      <c r="C6862" s="1">
        <f t="shared" si="430"/>
        <v>571.66666666666663</v>
      </c>
      <c r="D6862">
        <f t="shared" si="431"/>
        <v>34300</v>
      </c>
      <c r="EH6862" s="6" t="s">
        <v>145</v>
      </c>
    </row>
    <row r="6863" spans="1:138" ht="16.5" thickTop="1" thickBot="1" x14ac:dyDescent="0.3">
      <c r="A6863" s="14">
        <f t="shared" si="428"/>
        <v>0.81371527777777786</v>
      </c>
      <c r="B6863" s="1">
        <f t="shared" si="429"/>
        <v>9.5291666666666668</v>
      </c>
      <c r="C6863" s="1">
        <f t="shared" si="430"/>
        <v>571.75</v>
      </c>
      <c r="D6863">
        <f t="shared" si="431"/>
        <v>34305</v>
      </c>
      <c r="EH6863" s="6" t="s">
        <v>145</v>
      </c>
    </row>
    <row r="6864" spans="1:138" ht="16.5" thickTop="1" thickBot="1" x14ac:dyDescent="0.3">
      <c r="A6864" s="14">
        <f t="shared" si="428"/>
        <v>0.81377314814814816</v>
      </c>
      <c r="B6864" s="1">
        <f t="shared" si="429"/>
        <v>9.530555555555555</v>
      </c>
      <c r="C6864" s="1">
        <f t="shared" si="430"/>
        <v>571.83333333333337</v>
      </c>
      <c r="D6864">
        <f t="shared" si="431"/>
        <v>34310</v>
      </c>
      <c r="EH6864" s="6" t="s">
        <v>145</v>
      </c>
    </row>
    <row r="6865" spans="1:138" ht="16.5" thickTop="1" thickBot="1" x14ac:dyDescent="0.3">
      <c r="A6865" s="14">
        <f t="shared" si="428"/>
        <v>0.81383101851851847</v>
      </c>
      <c r="B6865" s="1">
        <f t="shared" si="429"/>
        <v>9.531944444444445</v>
      </c>
      <c r="C6865" s="1">
        <f t="shared" si="430"/>
        <v>571.91666666666663</v>
      </c>
      <c r="D6865">
        <f t="shared" si="431"/>
        <v>34315</v>
      </c>
      <c r="EH6865" s="6" t="s">
        <v>145</v>
      </c>
    </row>
    <row r="6866" spans="1:138" ht="16.5" thickTop="1" thickBot="1" x14ac:dyDescent="0.3">
      <c r="A6866" s="14">
        <f t="shared" si="428"/>
        <v>0.81388888888888888</v>
      </c>
      <c r="B6866" s="1">
        <f t="shared" si="429"/>
        <v>9.5333333333333332</v>
      </c>
      <c r="C6866" s="1">
        <f t="shared" si="430"/>
        <v>572</v>
      </c>
      <c r="D6866">
        <f t="shared" si="431"/>
        <v>34320</v>
      </c>
      <c r="EH6866" s="6" t="s">
        <v>145</v>
      </c>
    </row>
    <row r="6867" spans="1:138" ht="16.5" thickTop="1" thickBot="1" x14ac:dyDescent="0.3">
      <c r="A6867" s="14">
        <f t="shared" si="428"/>
        <v>0.8139467592592593</v>
      </c>
      <c r="B6867" s="1">
        <f t="shared" si="429"/>
        <v>9.5347222222222214</v>
      </c>
      <c r="C6867" s="1">
        <f t="shared" si="430"/>
        <v>572.08333333333337</v>
      </c>
      <c r="D6867">
        <f t="shared" si="431"/>
        <v>34325</v>
      </c>
      <c r="EH6867" s="6" t="s">
        <v>145</v>
      </c>
    </row>
    <row r="6868" spans="1:138" ht="16.5" thickTop="1" thickBot="1" x14ac:dyDescent="0.3">
      <c r="A6868" s="14">
        <f t="shared" si="428"/>
        <v>0.81400462962962972</v>
      </c>
      <c r="B6868" s="1">
        <f t="shared" si="429"/>
        <v>9.5361111111111114</v>
      </c>
      <c r="C6868" s="1">
        <f t="shared" si="430"/>
        <v>572.16666666666663</v>
      </c>
      <c r="D6868">
        <f t="shared" si="431"/>
        <v>34330</v>
      </c>
      <c r="EH6868" s="6" t="s">
        <v>145</v>
      </c>
    </row>
    <row r="6869" spans="1:138" ht="16.5" thickTop="1" thickBot="1" x14ac:dyDescent="0.3">
      <c r="A6869" s="14">
        <f t="shared" si="428"/>
        <v>0.81406250000000002</v>
      </c>
      <c r="B6869" s="1">
        <f t="shared" si="429"/>
        <v>9.5374999999999996</v>
      </c>
      <c r="C6869" s="1">
        <f t="shared" si="430"/>
        <v>572.25</v>
      </c>
      <c r="D6869">
        <f t="shared" si="431"/>
        <v>34335</v>
      </c>
      <c r="EH6869" s="6" t="s">
        <v>145</v>
      </c>
    </row>
    <row r="6870" spans="1:138" ht="16.5" thickTop="1" thickBot="1" x14ac:dyDescent="0.3">
      <c r="A6870" s="14">
        <f t="shared" si="428"/>
        <v>0.81412037037037033</v>
      </c>
      <c r="B6870" s="1">
        <f t="shared" si="429"/>
        <v>9.5388888888888896</v>
      </c>
      <c r="C6870" s="1">
        <f t="shared" si="430"/>
        <v>572.33333333333337</v>
      </c>
      <c r="D6870">
        <f t="shared" si="431"/>
        <v>34340</v>
      </c>
      <c r="EH6870" s="6" t="s">
        <v>145</v>
      </c>
    </row>
    <row r="6871" spans="1:138" ht="16.5" thickTop="1" thickBot="1" x14ac:dyDescent="0.3">
      <c r="A6871" s="14">
        <f t="shared" si="428"/>
        <v>0.81417824074074074</v>
      </c>
      <c r="B6871" s="1">
        <f t="shared" si="429"/>
        <v>9.5402777777777779</v>
      </c>
      <c r="C6871" s="1">
        <f t="shared" si="430"/>
        <v>572.41666666666663</v>
      </c>
      <c r="D6871">
        <f t="shared" si="431"/>
        <v>34345</v>
      </c>
      <c r="EH6871" s="6" t="s">
        <v>145</v>
      </c>
    </row>
    <row r="6872" spans="1:138" ht="16.5" thickTop="1" thickBot="1" x14ac:dyDescent="0.3">
      <c r="A6872" s="14">
        <f t="shared" si="428"/>
        <v>0.81423611111111116</v>
      </c>
      <c r="B6872" s="1">
        <f t="shared" si="429"/>
        <v>9.5416666666666661</v>
      </c>
      <c r="C6872" s="1">
        <f t="shared" si="430"/>
        <v>572.5</v>
      </c>
      <c r="D6872">
        <f t="shared" si="431"/>
        <v>34350</v>
      </c>
      <c r="EH6872" s="6" t="s">
        <v>145</v>
      </c>
    </row>
    <row r="6873" spans="1:138" ht="16.5" thickTop="1" thickBot="1" x14ac:dyDescent="0.3">
      <c r="A6873" s="14">
        <f t="shared" si="428"/>
        <v>0.81429398148148158</v>
      </c>
      <c r="B6873" s="1">
        <f t="shared" si="429"/>
        <v>9.5430555555555561</v>
      </c>
      <c r="C6873" s="1">
        <f t="shared" si="430"/>
        <v>572.58333333333337</v>
      </c>
      <c r="D6873">
        <f t="shared" si="431"/>
        <v>34355</v>
      </c>
      <c r="EH6873" s="6" t="s">
        <v>145</v>
      </c>
    </row>
    <row r="6874" spans="1:138" ht="16.5" thickTop="1" thickBot="1" x14ac:dyDescent="0.3">
      <c r="A6874" s="14">
        <f t="shared" si="428"/>
        <v>0.81435185185185188</v>
      </c>
      <c r="B6874" s="1">
        <f t="shared" si="429"/>
        <v>9.5444444444444443</v>
      </c>
      <c r="C6874" s="1">
        <f t="shared" si="430"/>
        <v>572.66666666666663</v>
      </c>
      <c r="D6874">
        <f t="shared" si="431"/>
        <v>34360</v>
      </c>
      <c r="EH6874" s="6" t="s">
        <v>145</v>
      </c>
    </row>
    <row r="6875" spans="1:138" ht="16.5" thickTop="1" thickBot="1" x14ac:dyDescent="0.3">
      <c r="A6875" s="14">
        <f t="shared" si="428"/>
        <v>0.81440972222222219</v>
      </c>
      <c r="B6875" s="1">
        <f t="shared" si="429"/>
        <v>9.5458333333333325</v>
      </c>
      <c r="C6875" s="1">
        <f t="shared" si="430"/>
        <v>572.75</v>
      </c>
      <c r="D6875">
        <f t="shared" si="431"/>
        <v>34365</v>
      </c>
      <c r="EH6875" s="6" t="s">
        <v>145</v>
      </c>
    </row>
    <row r="6876" spans="1:138" ht="16.5" thickTop="1" thickBot="1" x14ac:dyDescent="0.3">
      <c r="A6876" s="14">
        <f t="shared" si="428"/>
        <v>0.8144675925925926</v>
      </c>
      <c r="B6876" s="1">
        <f t="shared" si="429"/>
        <v>9.5472222222222225</v>
      </c>
      <c r="C6876" s="1">
        <f t="shared" si="430"/>
        <v>572.83333333333337</v>
      </c>
      <c r="D6876">
        <f t="shared" si="431"/>
        <v>34370</v>
      </c>
      <c r="EH6876" s="6" t="s">
        <v>145</v>
      </c>
    </row>
    <row r="6877" spans="1:138" ht="16.5" thickTop="1" thickBot="1" x14ac:dyDescent="0.3">
      <c r="A6877" s="14">
        <f t="shared" si="428"/>
        <v>0.81452546296296302</v>
      </c>
      <c r="B6877" s="1">
        <f t="shared" si="429"/>
        <v>9.5486111111111107</v>
      </c>
      <c r="C6877" s="1">
        <f t="shared" si="430"/>
        <v>572.91666666666663</v>
      </c>
      <c r="D6877">
        <f t="shared" si="431"/>
        <v>34375</v>
      </c>
      <c r="EH6877" s="6" t="s">
        <v>145</v>
      </c>
    </row>
    <row r="6878" spans="1:138" ht="16.5" thickTop="1" thickBot="1" x14ac:dyDescent="0.3">
      <c r="A6878" s="14">
        <f t="shared" si="428"/>
        <v>0.81458333333333333</v>
      </c>
      <c r="B6878" s="1">
        <f t="shared" si="429"/>
        <v>9.5500000000000007</v>
      </c>
      <c r="C6878" s="1">
        <f t="shared" si="430"/>
        <v>573</v>
      </c>
      <c r="D6878">
        <f t="shared" si="431"/>
        <v>34380</v>
      </c>
      <c r="EH6878" s="6" t="s">
        <v>145</v>
      </c>
    </row>
    <row r="6879" spans="1:138" ht="16.5" thickTop="1" thickBot="1" x14ac:dyDescent="0.3">
      <c r="A6879" s="14">
        <f t="shared" si="428"/>
        <v>0.81464120370370374</v>
      </c>
      <c r="B6879" s="1">
        <f t="shared" si="429"/>
        <v>9.5513888888888889</v>
      </c>
      <c r="C6879" s="1">
        <f t="shared" si="430"/>
        <v>573.08333333333337</v>
      </c>
      <c r="D6879">
        <f t="shared" si="431"/>
        <v>34385</v>
      </c>
      <c r="EH6879" s="6" t="s">
        <v>145</v>
      </c>
    </row>
    <row r="6880" spans="1:138" ht="16.5" thickTop="1" thickBot="1" x14ac:dyDescent="0.3">
      <c r="A6880" s="14">
        <f t="shared" si="428"/>
        <v>0.81469907407407405</v>
      </c>
      <c r="B6880" s="1">
        <f t="shared" si="429"/>
        <v>9.5527777777777771</v>
      </c>
      <c r="C6880" s="1">
        <f t="shared" si="430"/>
        <v>573.16666666666663</v>
      </c>
      <c r="D6880">
        <f t="shared" si="431"/>
        <v>34390</v>
      </c>
      <c r="EH6880" s="6" t="s">
        <v>145</v>
      </c>
    </row>
    <row r="6881" spans="1:138" ht="16.5" thickTop="1" thickBot="1" x14ac:dyDescent="0.3">
      <c r="A6881" s="14">
        <f t="shared" si="428"/>
        <v>0.81475694444444446</v>
      </c>
      <c r="B6881" s="1">
        <f t="shared" si="429"/>
        <v>9.5541666666666671</v>
      </c>
      <c r="C6881" s="1">
        <f t="shared" si="430"/>
        <v>573.25</v>
      </c>
      <c r="D6881">
        <f t="shared" si="431"/>
        <v>34395</v>
      </c>
      <c r="EH6881" s="6" t="s">
        <v>145</v>
      </c>
    </row>
    <row r="6882" spans="1:138" ht="16.5" thickTop="1" thickBot="1" x14ac:dyDescent="0.3">
      <c r="A6882" s="14">
        <f t="shared" si="428"/>
        <v>0.81481481481481488</v>
      </c>
      <c r="B6882" s="1">
        <f t="shared" si="429"/>
        <v>9.5555555555555554</v>
      </c>
      <c r="C6882" s="1">
        <f t="shared" si="430"/>
        <v>573.33333333333337</v>
      </c>
      <c r="D6882">
        <f t="shared" si="431"/>
        <v>34400</v>
      </c>
      <c r="EH6882" s="6" t="s">
        <v>145</v>
      </c>
    </row>
    <row r="6883" spans="1:138" ht="16.5" thickTop="1" thickBot="1" x14ac:dyDescent="0.3">
      <c r="A6883" s="14">
        <f t="shared" si="428"/>
        <v>0.81487268518518519</v>
      </c>
      <c r="B6883" s="1">
        <f t="shared" si="429"/>
        <v>9.5569444444444436</v>
      </c>
      <c r="C6883" s="1">
        <f t="shared" si="430"/>
        <v>573.41666666666663</v>
      </c>
      <c r="D6883">
        <f t="shared" si="431"/>
        <v>34405</v>
      </c>
      <c r="EH6883" s="6" t="s">
        <v>145</v>
      </c>
    </row>
    <row r="6884" spans="1:138" ht="16.5" thickTop="1" thickBot="1" x14ac:dyDescent="0.3">
      <c r="A6884" s="14">
        <f t="shared" si="428"/>
        <v>0.81493055555555549</v>
      </c>
      <c r="B6884" s="1">
        <f t="shared" si="429"/>
        <v>9.5583333333333336</v>
      </c>
      <c r="C6884" s="1">
        <f t="shared" si="430"/>
        <v>573.5</v>
      </c>
      <c r="D6884">
        <f t="shared" si="431"/>
        <v>34410</v>
      </c>
      <c r="EH6884" s="6" t="s">
        <v>145</v>
      </c>
    </row>
    <row r="6885" spans="1:138" ht="16.5" thickTop="1" thickBot="1" x14ac:dyDescent="0.3">
      <c r="A6885" s="14">
        <f t="shared" si="428"/>
        <v>0.81498842592592591</v>
      </c>
      <c r="B6885" s="1">
        <f t="shared" si="429"/>
        <v>9.5597222222222218</v>
      </c>
      <c r="C6885" s="1">
        <f t="shared" si="430"/>
        <v>573.58333333333337</v>
      </c>
      <c r="D6885">
        <f t="shared" si="431"/>
        <v>34415</v>
      </c>
      <c r="EH6885" s="6" t="s">
        <v>145</v>
      </c>
    </row>
    <row r="6886" spans="1:138" ht="16.5" thickTop="1" thickBot="1" x14ac:dyDescent="0.3">
      <c r="A6886" s="14">
        <f t="shared" si="428"/>
        <v>0.81504629629629632</v>
      </c>
      <c r="B6886" s="1">
        <f t="shared" si="429"/>
        <v>9.5611111111111118</v>
      </c>
      <c r="C6886" s="1">
        <f t="shared" si="430"/>
        <v>573.66666666666663</v>
      </c>
      <c r="D6886">
        <f t="shared" si="431"/>
        <v>34420</v>
      </c>
      <c r="EH6886" s="6" t="s">
        <v>145</v>
      </c>
    </row>
    <row r="6887" spans="1:138" ht="16.5" thickTop="1" thickBot="1" x14ac:dyDescent="0.3">
      <c r="A6887" s="14">
        <f t="shared" si="428"/>
        <v>0.81510416666666674</v>
      </c>
      <c r="B6887" s="1">
        <f t="shared" si="429"/>
        <v>9.5625</v>
      </c>
      <c r="C6887" s="1">
        <f t="shared" si="430"/>
        <v>573.75</v>
      </c>
      <c r="D6887">
        <f t="shared" si="431"/>
        <v>34425</v>
      </c>
      <c r="EH6887" s="6" t="s">
        <v>145</v>
      </c>
    </row>
    <row r="6888" spans="1:138" ht="16.5" thickTop="1" thickBot="1" x14ac:dyDescent="0.3">
      <c r="A6888" s="14">
        <f t="shared" si="428"/>
        <v>0.81516203703703705</v>
      </c>
      <c r="B6888" s="1">
        <f t="shared" si="429"/>
        <v>9.5638888888888882</v>
      </c>
      <c r="C6888" s="1">
        <f t="shared" si="430"/>
        <v>573.83333333333337</v>
      </c>
      <c r="D6888">
        <f t="shared" si="431"/>
        <v>34430</v>
      </c>
      <c r="EH6888" s="6" t="s">
        <v>145</v>
      </c>
    </row>
    <row r="6889" spans="1:138" ht="16.5" thickTop="1" thickBot="1" x14ac:dyDescent="0.3">
      <c r="A6889" s="14">
        <f t="shared" si="428"/>
        <v>0.81521990740740735</v>
      </c>
      <c r="B6889" s="1">
        <f t="shared" si="429"/>
        <v>9.5652777777777782</v>
      </c>
      <c r="C6889" s="1">
        <f t="shared" si="430"/>
        <v>573.91666666666663</v>
      </c>
      <c r="D6889">
        <f t="shared" si="431"/>
        <v>34435</v>
      </c>
      <c r="EH6889" s="6" t="s">
        <v>145</v>
      </c>
    </row>
    <row r="6890" spans="1:138" ht="16.5" thickTop="1" thickBot="1" x14ac:dyDescent="0.3">
      <c r="A6890" s="14">
        <f t="shared" si="428"/>
        <v>0.81527777777777777</v>
      </c>
      <c r="B6890" s="1">
        <f t="shared" si="429"/>
        <v>9.5666666666666664</v>
      </c>
      <c r="C6890" s="1">
        <f t="shared" si="430"/>
        <v>574</v>
      </c>
      <c r="D6890">
        <f t="shared" si="431"/>
        <v>34440</v>
      </c>
      <c r="EH6890" s="6" t="s">
        <v>145</v>
      </c>
    </row>
    <row r="6891" spans="1:138" ht="16.5" thickTop="1" thickBot="1" x14ac:dyDescent="0.3">
      <c r="A6891" s="14">
        <f t="shared" si="428"/>
        <v>0.81533564814814818</v>
      </c>
      <c r="B6891" s="1">
        <f t="shared" si="429"/>
        <v>9.5680555555555564</v>
      </c>
      <c r="C6891" s="1">
        <f t="shared" si="430"/>
        <v>574.08333333333337</v>
      </c>
      <c r="D6891">
        <f t="shared" si="431"/>
        <v>34445</v>
      </c>
      <c r="EH6891" s="6" t="s">
        <v>145</v>
      </c>
    </row>
    <row r="6892" spans="1:138" ht="16.5" thickTop="1" thickBot="1" x14ac:dyDescent="0.3">
      <c r="A6892" s="14">
        <f t="shared" si="428"/>
        <v>0.8153935185185186</v>
      </c>
      <c r="B6892" s="1">
        <f t="shared" si="429"/>
        <v>9.5694444444444446</v>
      </c>
      <c r="C6892" s="1">
        <f t="shared" si="430"/>
        <v>574.16666666666663</v>
      </c>
      <c r="D6892">
        <f t="shared" si="431"/>
        <v>34450</v>
      </c>
      <c r="EH6892" s="6" t="s">
        <v>145</v>
      </c>
    </row>
    <row r="6893" spans="1:138" ht="16.5" thickTop="1" thickBot="1" x14ac:dyDescent="0.3">
      <c r="A6893" s="14">
        <f t="shared" si="428"/>
        <v>0.81545138888888891</v>
      </c>
      <c r="B6893" s="1">
        <f t="shared" si="429"/>
        <v>9.5708333333333329</v>
      </c>
      <c r="C6893" s="1">
        <f t="shared" si="430"/>
        <v>574.25</v>
      </c>
      <c r="D6893">
        <f t="shared" si="431"/>
        <v>34455</v>
      </c>
      <c r="EH6893" s="6" t="s">
        <v>145</v>
      </c>
    </row>
    <row r="6894" spans="1:138" ht="16.5" thickTop="1" thickBot="1" x14ac:dyDescent="0.3">
      <c r="A6894" s="14">
        <f t="shared" si="428"/>
        <v>0.81550925925925921</v>
      </c>
      <c r="B6894" s="1">
        <f t="shared" si="429"/>
        <v>9.5722222222222229</v>
      </c>
      <c r="C6894" s="1">
        <f t="shared" si="430"/>
        <v>574.33333333333337</v>
      </c>
      <c r="D6894">
        <f t="shared" si="431"/>
        <v>34460</v>
      </c>
      <c r="EH6894" s="6" t="s">
        <v>145</v>
      </c>
    </row>
    <row r="6895" spans="1:138" ht="16.5" thickTop="1" thickBot="1" x14ac:dyDescent="0.3">
      <c r="A6895" s="14">
        <f t="shared" si="428"/>
        <v>0.81556712962962963</v>
      </c>
      <c r="B6895" s="1">
        <f t="shared" si="429"/>
        <v>9.5736111111111111</v>
      </c>
      <c r="C6895" s="1">
        <f t="shared" si="430"/>
        <v>574.41666666666663</v>
      </c>
      <c r="D6895">
        <f t="shared" si="431"/>
        <v>34465</v>
      </c>
      <c r="EH6895" s="6" t="s">
        <v>145</v>
      </c>
    </row>
    <row r="6896" spans="1:138" ht="16.5" thickTop="1" thickBot="1" x14ac:dyDescent="0.3">
      <c r="A6896" s="14">
        <f t="shared" si="428"/>
        <v>0.81562500000000004</v>
      </c>
      <c r="B6896" s="1">
        <f t="shared" si="429"/>
        <v>9.5749999999999993</v>
      </c>
      <c r="C6896" s="1">
        <f t="shared" si="430"/>
        <v>574.5</v>
      </c>
      <c r="D6896">
        <f t="shared" si="431"/>
        <v>34470</v>
      </c>
      <c r="EH6896" s="6" t="s">
        <v>145</v>
      </c>
    </row>
    <row r="6897" spans="1:139" ht="16.5" thickTop="1" thickBot="1" x14ac:dyDescent="0.3">
      <c r="A6897" s="14">
        <f t="shared" si="428"/>
        <v>0.81568287037037046</v>
      </c>
      <c r="B6897" s="1">
        <f t="shared" si="429"/>
        <v>9.5763888888888893</v>
      </c>
      <c r="C6897" s="1">
        <f t="shared" si="430"/>
        <v>574.58333333333337</v>
      </c>
      <c r="D6897">
        <f t="shared" si="431"/>
        <v>34475</v>
      </c>
      <c r="EH6897" s="6" t="s">
        <v>145</v>
      </c>
    </row>
    <row r="6898" spans="1:139" ht="16.5" thickTop="1" thickBot="1" x14ac:dyDescent="0.3">
      <c r="A6898" s="14">
        <f t="shared" si="428"/>
        <v>0.81574074074074077</v>
      </c>
      <c r="B6898" s="1">
        <f t="shared" si="429"/>
        <v>9.5777777777777775</v>
      </c>
      <c r="C6898" s="1">
        <f t="shared" si="430"/>
        <v>574.66666666666663</v>
      </c>
      <c r="D6898">
        <f t="shared" si="431"/>
        <v>34480</v>
      </c>
      <c r="EH6898" s="6" t="s">
        <v>145</v>
      </c>
    </row>
    <row r="6899" spans="1:139" ht="16.5" thickTop="1" thickBot="1" x14ac:dyDescent="0.3">
      <c r="A6899" s="14">
        <f t="shared" si="428"/>
        <v>0.81579861111111107</v>
      </c>
      <c r="B6899" s="1">
        <f t="shared" si="429"/>
        <v>9.5791666666666675</v>
      </c>
      <c r="C6899" s="1">
        <f t="shared" si="430"/>
        <v>574.75</v>
      </c>
      <c r="D6899">
        <f t="shared" si="431"/>
        <v>34485</v>
      </c>
      <c r="EH6899" s="6" t="s">
        <v>145</v>
      </c>
    </row>
    <row r="6900" spans="1:139" ht="16.5" thickTop="1" thickBot="1" x14ac:dyDescent="0.3">
      <c r="A6900" s="14">
        <f t="shared" si="428"/>
        <v>0.81585648148148149</v>
      </c>
      <c r="B6900" s="1">
        <f t="shared" si="429"/>
        <v>9.5805555555555557</v>
      </c>
      <c r="C6900" s="1">
        <f t="shared" si="430"/>
        <v>574.83333333333337</v>
      </c>
      <c r="D6900">
        <f t="shared" si="431"/>
        <v>34490</v>
      </c>
      <c r="EH6900" s="6" t="s">
        <v>145</v>
      </c>
    </row>
    <row r="6901" spans="1:139" ht="16.5" thickTop="1" thickBot="1" x14ac:dyDescent="0.3">
      <c r="A6901" s="14">
        <f t="shared" si="428"/>
        <v>0.8159143518518519</v>
      </c>
      <c r="B6901" s="1">
        <f t="shared" si="429"/>
        <v>9.5819444444444439</v>
      </c>
      <c r="C6901" s="1">
        <f t="shared" si="430"/>
        <v>574.91666666666663</v>
      </c>
      <c r="D6901">
        <f t="shared" si="431"/>
        <v>34495</v>
      </c>
      <c r="EH6901" s="6" t="s">
        <v>145</v>
      </c>
    </row>
    <row r="6902" spans="1:139" ht="16.5" thickTop="1" thickBot="1" x14ac:dyDescent="0.3">
      <c r="A6902" s="14">
        <f t="shared" si="428"/>
        <v>0.81597222222222232</v>
      </c>
      <c r="B6902" s="1">
        <f t="shared" si="429"/>
        <v>9.5833333333333339</v>
      </c>
      <c r="C6902" s="1">
        <f t="shared" si="430"/>
        <v>575</v>
      </c>
      <c r="D6902">
        <f t="shared" si="431"/>
        <v>34500</v>
      </c>
      <c r="EH6902" s="6" t="s">
        <v>145</v>
      </c>
    </row>
    <row r="6903" spans="1:139" ht="16.5" thickTop="1" thickBot="1" x14ac:dyDescent="0.3">
      <c r="A6903" s="14">
        <f t="shared" si="428"/>
        <v>0.81603009259259263</v>
      </c>
      <c r="B6903" s="1">
        <f t="shared" si="429"/>
        <v>9.5847222222222221</v>
      </c>
      <c r="C6903" s="1">
        <f t="shared" si="430"/>
        <v>575.08333333333337</v>
      </c>
      <c r="D6903">
        <f t="shared" si="431"/>
        <v>34505</v>
      </c>
      <c r="EH6903" s="6" t="s">
        <v>145</v>
      </c>
    </row>
    <row r="6904" spans="1:139" ht="16.5" thickTop="1" thickBot="1" x14ac:dyDescent="0.3">
      <c r="A6904" s="14">
        <f t="shared" si="428"/>
        <v>0.81608796296296293</v>
      </c>
      <c r="B6904" s="1">
        <f t="shared" si="429"/>
        <v>9.5861111111111104</v>
      </c>
      <c r="C6904" s="1">
        <f t="shared" si="430"/>
        <v>575.16666666666663</v>
      </c>
      <c r="D6904">
        <f t="shared" si="431"/>
        <v>34510</v>
      </c>
      <c r="EH6904" s="6" t="s">
        <v>145</v>
      </c>
    </row>
    <row r="6905" spans="1:139" ht="16.5" thickTop="1" thickBot="1" x14ac:dyDescent="0.3">
      <c r="A6905" s="14">
        <f t="shared" si="428"/>
        <v>0.81614583333333335</v>
      </c>
      <c r="B6905" s="1">
        <f t="shared" si="429"/>
        <v>9.5875000000000004</v>
      </c>
      <c r="C6905" s="1">
        <f t="shared" si="430"/>
        <v>575.25</v>
      </c>
      <c r="D6905">
        <f t="shared" si="431"/>
        <v>34515</v>
      </c>
      <c r="EH6905" s="6" t="s">
        <v>152</v>
      </c>
    </row>
    <row r="6906" spans="1:139" ht="16.5" thickTop="1" thickBot="1" x14ac:dyDescent="0.3">
      <c r="A6906" s="14">
        <f t="shared" si="428"/>
        <v>0.81620370370370376</v>
      </c>
      <c r="B6906" s="1">
        <f t="shared" si="429"/>
        <v>9.5888888888888886</v>
      </c>
      <c r="C6906" s="1">
        <f t="shared" si="430"/>
        <v>575.33333333333337</v>
      </c>
      <c r="D6906">
        <f t="shared" si="431"/>
        <v>34520</v>
      </c>
      <c r="EI6906" s="6" t="s">
        <v>153</v>
      </c>
    </row>
    <row r="6907" spans="1:139" ht="16.5" thickTop="1" thickBot="1" x14ac:dyDescent="0.3">
      <c r="A6907" s="14">
        <f t="shared" si="428"/>
        <v>0.81626157407407407</v>
      </c>
      <c r="B6907" s="1">
        <f t="shared" si="429"/>
        <v>9.5902777777777786</v>
      </c>
      <c r="C6907" s="1">
        <f t="shared" si="430"/>
        <v>575.41666666666663</v>
      </c>
      <c r="D6907">
        <f t="shared" si="431"/>
        <v>34525</v>
      </c>
      <c r="EI6907" s="6" t="s">
        <v>145</v>
      </c>
    </row>
    <row r="6908" spans="1:139" ht="16.5" thickTop="1" thickBot="1" x14ac:dyDescent="0.3">
      <c r="A6908" s="14">
        <f t="shared" si="428"/>
        <v>0.81631944444444449</v>
      </c>
      <c r="B6908" s="1">
        <f t="shared" si="429"/>
        <v>9.5916666666666668</v>
      </c>
      <c r="C6908" s="1">
        <f t="shared" si="430"/>
        <v>575.5</v>
      </c>
      <c r="D6908">
        <f t="shared" si="431"/>
        <v>34530</v>
      </c>
      <c r="EI6908" s="6" t="s">
        <v>145</v>
      </c>
    </row>
    <row r="6909" spans="1:139" ht="16.5" thickTop="1" thickBot="1" x14ac:dyDescent="0.3">
      <c r="A6909" s="14">
        <f t="shared" si="428"/>
        <v>0.81637731481481479</v>
      </c>
      <c r="B6909" s="1">
        <f t="shared" si="429"/>
        <v>9.593055555555555</v>
      </c>
      <c r="C6909" s="1">
        <f t="shared" si="430"/>
        <v>575.58333333333337</v>
      </c>
      <c r="D6909">
        <f t="shared" si="431"/>
        <v>34535</v>
      </c>
      <c r="EI6909" s="6" t="s">
        <v>145</v>
      </c>
    </row>
    <row r="6910" spans="1:139" ht="16.5" thickTop="1" thickBot="1" x14ac:dyDescent="0.3">
      <c r="A6910" s="14">
        <f t="shared" si="428"/>
        <v>0.81643518518518521</v>
      </c>
      <c r="B6910" s="1">
        <f t="shared" si="429"/>
        <v>9.594444444444445</v>
      </c>
      <c r="C6910" s="1">
        <f t="shared" si="430"/>
        <v>575.66666666666663</v>
      </c>
      <c r="D6910">
        <f t="shared" si="431"/>
        <v>34540</v>
      </c>
      <c r="EI6910" s="6" t="s">
        <v>145</v>
      </c>
    </row>
    <row r="6911" spans="1:139" ht="16.5" thickTop="1" thickBot="1" x14ac:dyDescent="0.3">
      <c r="A6911" s="14">
        <f t="shared" si="428"/>
        <v>0.81649305555555562</v>
      </c>
      <c r="B6911" s="1">
        <f t="shared" si="429"/>
        <v>9.5958333333333332</v>
      </c>
      <c r="C6911" s="1">
        <f t="shared" si="430"/>
        <v>575.75</v>
      </c>
      <c r="D6911">
        <f t="shared" si="431"/>
        <v>34545</v>
      </c>
      <c r="EI6911" s="6" t="s">
        <v>145</v>
      </c>
    </row>
    <row r="6912" spans="1:139" ht="16.5" thickTop="1" thickBot="1" x14ac:dyDescent="0.3">
      <c r="A6912" s="14">
        <f t="shared" si="428"/>
        <v>0.81655092592592593</v>
      </c>
      <c r="B6912" s="1">
        <f t="shared" si="429"/>
        <v>9.5972222222222214</v>
      </c>
      <c r="C6912" s="1">
        <f t="shared" si="430"/>
        <v>575.83333333333337</v>
      </c>
      <c r="D6912">
        <f t="shared" si="431"/>
        <v>34550</v>
      </c>
      <c r="EI6912" s="6" t="s">
        <v>145</v>
      </c>
    </row>
    <row r="6913" spans="1:139" ht="16.5" thickTop="1" thickBot="1" x14ac:dyDescent="0.3">
      <c r="A6913" s="14">
        <f t="shared" si="428"/>
        <v>0.81660879629629624</v>
      </c>
      <c r="B6913" s="1">
        <f t="shared" si="429"/>
        <v>9.5986111111111114</v>
      </c>
      <c r="C6913" s="1">
        <f t="shared" si="430"/>
        <v>575.91666666666663</v>
      </c>
      <c r="D6913">
        <f t="shared" si="431"/>
        <v>34555</v>
      </c>
      <c r="EI6913" s="6" t="s">
        <v>145</v>
      </c>
    </row>
    <row r="6914" spans="1:139" ht="16.5" thickTop="1" thickBot="1" x14ac:dyDescent="0.3">
      <c r="A6914" s="14">
        <f t="shared" si="428"/>
        <v>0.81666666666666665</v>
      </c>
      <c r="B6914" s="1">
        <f t="shared" si="429"/>
        <v>9.6</v>
      </c>
      <c r="C6914" s="1">
        <f t="shared" si="430"/>
        <v>576</v>
      </c>
      <c r="D6914">
        <f t="shared" si="431"/>
        <v>34560</v>
      </c>
      <c r="EI6914" s="6" t="s">
        <v>145</v>
      </c>
    </row>
    <row r="6915" spans="1:139" ht="16.5" thickTop="1" thickBot="1" x14ac:dyDescent="0.3">
      <c r="A6915" s="14">
        <f t="shared" ref="A6915:A6978" si="432">A$2+D6915/(86400)</f>
        <v>0.81672453703703707</v>
      </c>
      <c r="B6915" s="1">
        <f t="shared" ref="B6915:B6978" si="433">D6915/3600</f>
        <v>9.6013888888888896</v>
      </c>
      <c r="C6915" s="1">
        <f t="shared" ref="C6915:C6978" si="434">D6915/60</f>
        <v>576.08333333333337</v>
      </c>
      <c r="D6915">
        <f t="shared" si="431"/>
        <v>34565</v>
      </c>
      <c r="EI6915" s="6" t="s">
        <v>145</v>
      </c>
    </row>
    <row r="6916" spans="1:139" ht="16.5" thickTop="1" thickBot="1" x14ac:dyDescent="0.3">
      <c r="A6916" s="14">
        <f t="shared" si="432"/>
        <v>0.81678240740740748</v>
      </c>
      <c r="B6916" s="1">
        <f t="shared" si="433"/>
        <v>9.6027777777777779</v>
      </c>
      <c r="C6916" s="1">
        <f t="shared" si="434"/>
        <v>576.16666666666663</v>
      </c>
      <c r="D6916">
        <f t="shared" ref="D6916:D6979" si="435">D6915+5</f>
        <v>34570</v>
      </c>
      <c r="EI6916" s="6" t="s">
        <v>145</v>
      </c>
    </row>
    <row r="6917" spans="1:139" ht="16.5" thickTop="1" thickBot="1" x14ac:dyDescent="0.3">
      <c r="A6917" s="14">
        <f t="shared" si="432"/>
        <v>0.81684027777777779</v>
      </c>
      <c r="B6917" s="1">
        <f t="shared" si="433"/>
        <v>9.6041666666666661</v>
      </c>
      <c r="C6917" s="1">
        <f t="shared" si="434"/>
        <v>576.25</v>
      </c>
      <c r="D6917">
        <f t="shared" si="435"/>
        <v>34575</v>
      </c>
      <c r="EI6917" s="6" t="s">
        <v>145</v>
      </c>
    </row>
    <row r="6918" spans="1:139" ht="16.5" thickTop="1" thickBot="1" x14ac:dyDescent="0.3">
      <c r="A6918" s="14">
        <f t="shared" si="432"/>
        <v>0.8168981481481481</v>
      </c>
      <c r="B6918" s="1">
        <f t="shared" si="433"/>
        <v>9.6055555555555561</v>
      </c>
      <c r="C6918" s="1">
        <f t="shared" si="434"/>
        <v>576.33333333333337</v>
      </c>
      <c r="D6918">
        <f t="shared" si="435"/>
        <v>34580</v>
      </c>
      <c r="EI6918" s="6" t="s">
        <v>145</v>
      </c>
    </row>
    <row r="6919" spans="1:139" ht="16.5" thickTop="1" thickBot="1" x14ac:dyDescent="0.3">
      <c r="A6919" s="14">
        <f t="shared" si="432"/>
        <v>0.81695601851851851</v>
      </c>
      <c r="B6919" s="1">
        <f t="shared" si="433"/>
        <v>9.6069444444444443</v>
      </c>
      <c r="C6919" s="1">
        <f t="shared" si="434"/>
        <v>576.41666666666663</v>
      </c>
      <c r="D6919">
        <f t="shared" si="435"/>
        <v>34585</v>
      </c>
      <c r="EI6919" s="6" t="s">
        <v>145</v>
      </c>
    </row>
    <row r="6920" spans="1:139" ht="16.5" thickTop="1" thickBot="1" x14ac:dyDescent="0.3">
      <c r="A6920" s="14">
        <f t="shared" si="432"/>
        <v>0.81701388888888893</v>
      </c>
      <c r="B6920" s="1">
        <f t="shared" si="433"/>
        <v>9.6083333333333325</v>
      </c>
      <c r="C6920" s="1">
        <f t="shared" si="434"/>
        <v>576.5</v>
      </c>
      <c r="D6920">
        <f t="shared" si="435"/>
        <v>34590</v>
      </c>
      <c r="EI6920" s="6" t="s">
        <v>145</v>
      </c>
    </row>
    <row r="6921" spans="1:139" ht="16.5" thickTop="1" thickBot="1" x14ac:dyDescent="0.3">
      <c r="A6921" s="14">
        <f t="shared" si="432"/>
        <v>0.81707175925925934</v>
      </c>
      <c r="B6921" s="1">
        <f t="shared" si="433"/>
        <v>9.6097222222222225</v>
      </c>
      <c r="C6921" s="1">
        <f t="shared" si="434"/>
        <v>576.58333333333337</v>
      </c>
      <c r="D6921">
        <f t="shared" si="435"/>
        <v>34595</v>
      </c>
      <c r="EI6921" s="6" t="s">
        <v>145</v>
      </c>
    </row>
    <row r="6922" spans="1:139" ht="16.5" thickTop="1" thickBot="1" x14ac:dyDescent="0.3">
      <c r="A6922" s="14">
        <f t="shared" si="432"/>
        <v>0.81712962962962965</v>
      </c>
      <c r="B6922" s="1">
        <f t="shared" si="433"/>
        <v>9.6111111111111107</v>
      </c>
      <c r="C6922" s="1">
        <f t="shared" si="434"/>
        <v>576.66666666666663</v>
      </c>
      <c r="D6922">
        <f t="shared" si="435"/>
        <v>34600</v>
      </c>
      <c r="EI6922" s="6" t="s">
        <v>145</v>
      </c>
    </row>
    <row r="6923" spans="1:139" ht="16.5" thickTop="1" thickBot="1" x14ac:dyDescent="0.3">
      <c r="A6923" s="14">
        <f t="shared" si="432"/>
        <v>0.81718749999999996</v>
      </c>
      <c r="B6923" s="1">
        <f t="shared" si="433"/>
        <v>9.6125000000000007</v>
      </c>
      <c r="C6923" s="1">
        <f t="shared" si="434"/>
        <v>576.75</v>
      </c>
      <c r="D6923">
        <f t="shared" si="435"/>
        <v>34605</v>
      </c>
      <c r="EI6923" s="6" t="s">
        <v>145</v>
      </c>
    </row>
    <row r="6924" spans="1:139" ht="16.5" thickTop="1" thickBot="1" x14ac:dyDescent="0.3">
      <c r="A6924" s="14">
        <f t="shared" si="432"/>
        <v>0.81724537037037037</v>
      </c>
      <c r="B6924" s="1">
        <f t="shared" si="433"/>
        <v>9.6138888888888889</v>
      </c>
      <c r="C6924" s="1">
        <f t="shared" si="434"/>
        <v>576.83333333333337</v>
      </c>
      <c r="D6924">
        <f t="shared" si="435"/>
        <v>34610</v>
      </c>
      <c r="EI6924" s="6" t="s">
        <v>145</v>
      </c>
    </row>
    <row r="6925" spans="1:139" ht="16.5" thickTop="1" thickBot="1" x14ac:dyDescent="0.3">
      <c r="A6925" s="14">
        <f t="shared" si="432"/>
        <v>0.81730324074074079</v>
      </c>
      <c r="B6925" s="1">
        <f t="shared" si="433"/>
        <v>9.6152777777777771</v>
      </c>
      <c r="C6925" s="1">
        <f t="shared" si="434"/>
        <v>576.91666666666663</v>
      </c>
      <c r="D6925">
        <f t="shared" si="435"/>
        <v>34615</v>
      </c>
      <c r="EI6925" s="6" t="s">
        <v>145</v>
      </c>
    </row>
    <row r="6926" spans="1:139" ht="16.5" thickTop="1" thickBot="1" x14ac:dyDescent="0.3">
      <c r="A6926" s="14">
        <f t="shared" si="432"/>
        <v>0.8173611111111112</v>
      </c>
      <c r="B6926" s="1">
        <f t="shared" si="433"/>
        <v>9.6166666666666671</v>
      </c>
      <c r="C6926" s="1">
        <f t="shared" si="434"/>
        <v>577</v>
      </c>
      <c r="D6926">
        <f t="shared" si="435"/>
        <v>34620</v>
      </c>
      <c r="EI6926" s="6" t="s">
        <v>145</v>
      </c>
    </row>
    <row r="6927" spans="1:139" ht="16.5" thickTop="1" thickBot="1" x14ac:dyDescent="0.3">
      <c r="A6927" s="14">
        <f t="shared" si="432"/>
        <v>0.81741898148148151</v>
      </c>
      <c r="B6927" s="1">
        <f t="shared" si="433"/>
        <v>9.6180555555555554</v>
      </c>
      <c r="C6927" s="1">
        <f t="shared" si="434"/>
        <v>577.08333333333337</v>
      </c>
      <c r="D6927">
        <f t="shared" si="435"/>
        <v>34625</v>
      </c>
      <c r="EI6927" s="6" t="s">
        <v>145</v>
      </c>
    </row>
    <row r="6928" spans="1:139" ht="16.5" thickTop="1" thickBot="1" x14ac:dyDescent="0.3">
      <c r="A6928" s="14">
        <f t="shared" si="432"/>
        <v>0.81747685185185182</v>
      </c>
      <c r="B6928" s="1">
        <f t="shared" si="433"/>
        <v>9.6194444444444436</v>
      </c>
      <c r="C6928" s="1">
        <f t="shared" si="434"/>
        <v>577.16666666666663</v>
      </c>
      <c r="D6928">
        <f t="shared" si="435"/>
        <v>34630</v>
      </c>
      <c r="EI6928" s="6" t="s">
        <v>145</v>
      </c>
    </row>
    <row r="6929" spans="1:139" ht="16.5" thickTop="1" thickBot="1" x14ac:dyDescent="0.3">
      <c r="A6929" s="14">
        <f t="shared" si="432"/>
        <v>0.81753472222222223</v>
      </c>
      <c r="B6929" s="1">
        <f t="shared" si="433"/>
        <v>9.6208333333333336</v>
      </c>
      <c r="C6929" s="1">
        <f t="shared" si="434"/>
        <v>577.25</v>
      </c>
      <c r="D6929">
        <f t="shared" si="435"/>
        <v>34635</v>
      </c>
      <c r="EI6929" s="6" t="s">
        <v>145</v>
      </c>
    </row>
    <row r="6930" spans="1:139" ht="16.5" thickTop="1" thickBot="1" x14ac:dyDescent="0.3">
      <c r="A6930" s="14">
        <f t="shared" si="432"/>
        <v>0.81759259259259265</v>
      </c>
      <c r="B6930" s="1">
        <f t="shared" si="433"/>
        <v>9.6222222222222218</v>
      </c>
      <c r="C6930" s="1">
        <f t="shared" si="434"/>
        <v>577.33333333333337</v>
      </c>
      <c r="D6930">
        <f t="shared" si="435"/>
        <v>34640</v>
      </c>
      <c r="EI6930" s="6" t="s">
        <v>145</v>
      </c>
    </row>
    <row r="6931" spans="1:139" ht="16.5" thickTop="1" thickBot="1" x14ac:dyDescent="0.3">
      <c r="A6931" s="14">
        <f t="shared" si="432"/>
        <v>0.81765046296296295</v>
      </c>
      <c r="B6931" s="1">
        <f t="shared" si="433"/>
        <v>9.6236111111111118</v>
      </c>
      <c r="C6931" s="1">
        <f t="shared" si="434"/>
        <v>577.41666666666663</v>
      </c>
      <c r="D6931">
        <f t="shared" si="435"/>
        <v>34645</v>
      </c>
      <c r="EI6931" s="6" t="s">
        <v>145</v>
      </c>
    </row>
    <row r="6932" spans="1:139" ht="16.5" thickTop="1" thickBot="1" x14ac:dyDescent="0.3">
      <c r="A6932" s="14">
        <f t="shared" si="432"/>
        <v>0.81770833333333337</v>
      </c>
      <c r="B6932" s="1">
        <f t="shared" si="433"/>
        <v>9.625</v>
      </c>
      <c r="C6932" s="1">
        <f t="shared" si="434"/>
        <v>577.5</v>
      </c>
      <c r="D6932">
        <f t="shared" si="435"/>
        <v>34650</v>
      </c>
      <c r="EI6932" s="6" t="s">
        <v>145</v>
      </c>
    </row>
    <row r="6933" spans="1:139" ht="16.5" thickTop="1" thickBot="1" x14ac:dyDescent="0.3">
      <c r="A6933" s="14">
        <f t="shared" si="432"/>
        <v>0.81776620370370368</v>
      </c>
      <c r="B6933" s="1">
        <f t="shared" si="433"/>
        <v>9.6263888888888882</v>
      </c>
      <c r="C6933" s="1">
        <f t="shared" si="434"/>
        <v>577.58333333333337</v>
      </c>
      <c r="D6933">
        <f t="shared" si="435"/>
        <v>34655</v>
      </c>
      <c r="EI6933" s="6" t="s">
        <v>145</v>
      </c>
    </row>
    <row r="6934" spans="1:139" ht="16.5" thickTop="1" thickBot="1" x14ac:dyDescent="0.3">
      <c r="A6934" s="14">
        <f t="shared" si="432"/>
        <v>0.81782407407407409</v>
      </c>
      <c r="B6934" s="1">
        <f t="shared" si="433"/>
        <v>9.6277777777777782</v>
      </c>
      <c r="C6934" s="1">
        <f t="shared" si="434"/>
        <v>577.66666666666663</v>
      </c>
      <c r="D6934">
        <f t="shared" si="435"/>
        <v>34660</v>
      </c>
      <c r="EI6934" s="6" t="s">
        <v>145</v>
      </c>
    </row>
    <row r="6935" spans="1:139" ht="16.5" thickTop="1" thickBot="1" x14ac:dyDescent="0.3">
      <c r="A6935" s="14">
        <f t="shared" si="432"/>
        <v>0.81788194444444451</v>
      </c>
      <c r="B6935" s="1">
        <f t="shared" si="433"/>
        <v>9.6291666666666664</v>
      </c>
      <c r="C6935" s="1">
        <f t="shared" si="434"/>
        <v>577.75</v>
      </c>
      <c r="D6935">
        <f t="shared" si="435"/>
        <v>34665</v>
      </c>
      <c r="EI6935" s="6" t="s">
        <v>145</v>
      </c>
    </row>
    <row r="6936" spans="1:139" ht="16.5" thickTop="1" thickBot="1" x14ac:dyDescent="0.3">
      <c r="A6936" s="14">
        <f t="shared" si="432"/>
        <v>0.81793981481481481</v>
      </c>
      <c r="B6936" s="1">
        <f t="shared" si="433"/>
        <v>9.6305555555555564</v>
      </c>
      <c r="C6936" s="1">
        <f t="shared" si="434"/>
        <v>577.83333333333337</v>
      </c>
      <c r="D6936">
        <f t="shared" si="435"/>
        <v>34670</v>
      </c>
      <c r="EI6936" s="6" t="s">
        <v>145</v>
      </c>
    </row>
    <row r="6937" spans="1:139" ht="16.5" thickTop="1" thickBot="1" x14ac:dyDescent="0.3">
      <c r="A6937" s="14">
        <f t="shared" si="432"/>
        <v>0.81799768518518523</v>
      </c>
      <c r="B6937" s="1">
        <f t="shared" si="433"/>
        <v>9.6319444444444446</v>
      </c>
      <c r="C6937" s="1">
        <f t="shared" si="434"/>
        <v>577.91666666666663</v>
      </c>
      <c r="D6937">
        <f t="shared" si="435"/>
        <v>34675</v>
      </c>
      <c r="EI6937" s="6" t="s">
        <v>145</v>
      </c>
    </row>
    <row r="6938" spans="1:139" ht="16.5" thickTop="1" thickBot="1" x14ac:dyDescent="0.3">
      <c r="A6938" s="14">
        <f t="shared" si="432"/>
        <v>0.81805555555555554</v>
      </c>
      <c r="B6938" s="1">
        <f t="shared" si="433"/>
        <v>9.6333333333333329</v>
      </c>
      <c r="C6938" s="1">
        <f t="shared" si="434"/>
        <v>578</v>
      </c>
      <c r="D6938">
        <f t="shared" si="435"/>
        <v>34680</v>
      </c>
      <c r="EI6938" s="6" t="s">
        <v>145</v>
      </c>
    </row>
    <row r="6939" spans="1:139" ht="16.5" thickTop="1" thickBot="1" x14ac:dyDescent="0.3">
      <c r="A6939" s="14">
        <f t="shared" si="432"/>
        <v>0.81811342592592595</v>
      </c>
      <c r="B6939" s="1">
        <f t="shared" si="433"/>
        <v>9.6347222222222229</v>
      </c>
      <c r="C6939" s="1">
        <f t="shared" si="434"/>
        <v>578.08333333333337</v>
      </c>
      <c r="D6939">
        <f t="shared" si="435"/>
        <v>34685</v>
      </c>
      <c r="EI6939" s="6" t="s">
        <v>145</v>
      </c>
    </row>
    <row r="6940" spans="1:139" ht="16.5" thickTop="1" thickBot="1" x14ac:dyDescent="0.3">
      <c r="A6940" s="14">
        <f t="shared" si="432"/>
        <v>0.81817129629629637</v>
      </c>
      <c r="B6940" s="1">
        <f t="shared" si="433"/>
        <v>9.6361111111111111</v>
      </c>
      <c r="C6940" s="1">
        <f t="shared" si="434"/>
        <v>578.16666666666663</v>
      </c>
      <c r="D6940">
        <f t="shared" si="435"/>
        <v>34690</v>
      </c>
      <c r="EI6940" s="6" t="s">
        <v>145</v>
      </c>
    </row>
    <row r="6941" spans="1:139" ht="16.5" thickTop="1" thickBot="1" x14ac:dyDescent="0.3">
      <c r="A6941" s="14">
        <f t="shared" si="432"/>
        <v>0.81822916666666667</v>
      </c>
      <c r="B6941" s="1">
        <f t="shared" si="433"/>
        <v>9.6374999999999993</v>
      </c>
      <c r="C6941" s="1">
        <f t="shared" si="434"/>
        <v>578.25</v>
      </c>
      <c r="D6941">
        <f t="shared" si="435"/>
        <v>34695</v>
      </c>
      <c r="EI6941" s="6" t="s">
        <v>145</v>
      </c>
    </row>
    <row r="6942" spans="1:139" ht="16.5" thickTop="1" thickBot="1" x14ac:dyDescent="0.3">
      <c r="A6942" s="14">
        <f t="shared" si="432"/>
        <v>0.81828703703703698</v>
      </c>
      <c r="B6942" s="1">
        <f t="shared" si="433"/>
        <v>9.6388888888888893</v>
      </c>
      <c r="C6942" s="1">
        <f t="shared" si="434"/>
        <v>578.33333333333337</v>
      </c>
      <c r="D6942">
        <f t="shared" si="435"/>
        <v>34700</v>
      </c>
      <c r="EI6942" s="6" t="s">
        <v>145</v>
      </c>
    </row>
    <row r="6943" spans="1:139" ht="16.5" thickTop="1" thickBot="1" x14ac:dyDescent="0.3">
      <c r="A6943" s="14">
        <f t="shared" si="432"/>
        <v>0.8183449074074074</v>
      </c>
      <c r="B6943" s="1">
        <f t="shared" si="433"/>
        <v>9.6402777777777775</v>
      </c>
      <c r="C6943" s="1">
        <f t="shared" si="434"/>
        <v>578.41666666666663</v>
      </c>
      <c r="D6943">
        <f t="shared" si="435"/>
        <v>34705</v>
      </c>
      <c r="EI6943" s="6" t="s">
        <v>145</v>
      </c>
    </row>
    <row r="6944" spans="1:139" ht="16.5" thickTop="1" thickBot="1" x14ac:dyDescent="0.3">
      <c r="A6944" s="14">
        <f t="shared" si="432"/>
        <v>0.81840277777777781</v>
      </c>
      <c r="B6944" s="1">
        <f t="shared" si="433"/>
        <v>9.6416666666666675</v>
      </c>
      <c r="C6944" s="1">
        <f t="shared" si="434"/>
        <v>578.5</v>
      </c>
      <c r="D6944">
        <f t="shared" si="435"/>
        <v>34710</v>
      </c>
      <c r="EI6944" s="6" t="s">
        <v>145</v>
      </c>
    </row>
    <row r="6945" spans="1:140" ht="16.5" thickTop="1" thickBot="1" x14ac:dyDescent="0.3">
      <c r="A6945" s="14">
        <f t="shared" si="432"/>
        <v>0.81846064814814823</v>
      </c>
      <c r="B6945" s="1">
        <f t="shared" si="433"/>
        <v>9.6430555555555557</v>
      </c>
      <c r="C6945" s="1">
        <f t="shared" si="434"/>
        <v>578.58333333333337</v>
      </c>
      <c r="D6945">
        <f t="shared" si="435"/>
        <v>34715</v>
      </c>
      <c r="EI6945" s="6" t="s">
        <v>145</v>
      </c>
    </row>
    <row r="6946" spans="1:140" ht="16.5" thickTop="1" thickBot="1" x14ac:dyDescent="0.3">
      <c r="A6946" s="14">
        <f t="shared" si="432"/>
        <v>0.81851851851851853</v>
      </c>
      <c r="B6946" s="1">
        <f t="shared" si="433"/>
        <v>9.6444444444444439</v>
      </c>
      <c r="C6946" s="1">
        <f t="shared" si="434"/>
        <v>578.66666666666663</v>
      </c>
      <c r="D6946">
        <f t="shared" si="435"/>
        <v>34720</v>
      </c>
      <c r="EI6946" s="6" t="s">
        <v>145</v>
      </c>
    </row>
    <row r="6947" spans="1:140" ht="16.5" thickTop="1" thickBot="1" x14ac:dyDescent="0.3">
      <c r="A6947" s="14">
        <f t="shared" si="432"/>
        <v>0.81857638888888884</v>
      </c>
      <c r="B6947" s="1">
        <f t="shared" si="433"/>
        <v>9.6458333333333339</v>
      </c>
      <c r="C6947" s="1">
        <f t="shared" si="434"/>
        <v>578.75</v>
      </c>
      <c r="D6947">
        <f t="shared" si="435"/>
        <v>34725</v>
      </c>
      <c r="EI6947" s="6" t="s">
        <v>145</v>
      </c>
    </row>
    <row r="6948" spans="1:140" ht="16.5" thickTop="1" thickBot="1" x14ac:dyDescent="0.3">
      <c r="A6948" s="14">
        <f t="shared" si="432"/>
        <v>0.81863425925925926</v>
      </c>
      <c r="B6948" s="1">
        <f t="shared" si="433"/>
        <v>9.6472222222222221</v>
      </c>
      <c r="C6948" s="1">
        <f t="shared" si="434"/>
        <v>578.83333333333337</v>
      </c>
      <c r="D6948">
        <f t="shared" si="435"/>
        <v>34730</v>
      </c>
      <c r="EI6948" s="6" t="s">
        <v>145</v>
      </c>
    </row>
    <row r="6949" spans="1:140" ht="16.5" thickTop="1" thickBot="1" x14ac:dyDescent="0.3">
      <c r="A6949" s="14">
        <f t="shared" si="432"/>
        <v>0.81869212962962967</v>
      </c>
      <c r="B6949" s="1">
        <f t="shared" si="433"/>
        <v>9.6486111111111104</v>
      </c>
      <c r="C6949" s="1">
        <f t="shared" si="434"/>
        <v>578.91666666666663</v>
      </c>
      <c r="D6949">
        <f t="shared" si="435"/>
        <v>34735</v>
      </c>
      <c r="EI6949" s="6" t="s">
        <v>145</v>
      </c>
    </row>
    <row r="6950" spans="1:140" ht="16.5" thickTop="1" thickBot="1" x14ac:dyDescent="0.3">
      <c r="A6950" s="14">
        <f t="shared" si="432"/>
        <v>0.81875000000000009</v>
      </c>
      <c r="B6950" s="1">
        <f t="shared" si="433"/>
        <v>9.65</v>
      </c>
      <c r="C6950" s="1">
        <f t="shared" si="434"/>
        <v>579</v>
      </c>
      <c r="D6950">
        <f t="shared" si="435"/>
        <v>34740</v>
      </c>
      <c r="EI6950" s="6" t="s">
        <v>145</v>
      </c>
    </row>
    <row r="6951" spans="1:140" ht="16.5" thickTop="1" thickBot="1" x14ac:dyDescent="0.3">
      <c r="A6951" s="14">
        <f t="shared" si="432"/>
        <v>0.81880787037037039</v>
      </c>
      <c r="B6951" s="1">
        <f t="shared" si="433"/>
        <v>9.6513888888888886</v>
      </c>
      <c r="C6951" s="1">
        <f t="shared" si="434"/>
        <v>579.08333333333337</v>
      </c>
      <c r="D6951">
        <f t="shared" si="435"/>
        <v>34745</v>
      </c>
      <c r="EI6951" s="6" t="s">
        <v>145</v>
      </c>
    </row>
    <row r="6952" spans="1:140" ht="16.5" thickTop="1" thickBot="1" x14ac:dyDescent="0.3">
      <c r="A6952" s="14">
        <f t="shared" si="432"/>
        <v>0.8188657407407407</v>
      </c>
      <c r="B6952" s="1">
        <f t="shared" si="433"/>
        <v>9.6527777777777786</v>
      </c>
      <c r="C6952" s="1">
        <f t="shared" si="434"/>
        <v>579.16666666666663</v>
      </c>
      <c r="D6952">
        <f t="shared" si="435"/>
        <v>34750</v>
      </c>
      <c r="EI6952" s="6" t="s">
        <v>145</v>
      </c>
    </row>
    <row r="6953" spans="1:140" ht="16.5" thickTop="1" thickBot="1" x14ac:dyDescent="0.3">
      <c r="A6953" s="14">
        <f t="shared" si="432"/>
        <v>0.81892361111111112</v>
      </c>
      <c r="B6953" s="1">
        <f t="shared" si="433"/>
        <v>9.6541666666666668</v>
      </c>
      <c r="C6953" s="1">
        <f t="shared" si="434"/>
        <v>579.25</v>
      </c>
      <c r="D6953">
        <f t="shared" si="435"/>
        <v>34755</v>
      </c>
      <c r="EI6953" s="6" t="s">
        <v>145</v>
      </c>
    </row>
    <row r="6954" spans="1:140" ht="16.5" thickTop="1" thickBot="1" x14ac:dyDescent="0.3">
      <c r="A6954" s="14">
        <f t="shared" si="432"/>
        <v>0.81898148148148153</v>
      </c>
      <c r="B6954" s="1">
        <f t="shared" si="433"/>
        <v>9.655555555555555</v>
      </c>
      <c r="C6954" s="1">
        <f t="shared" si="434"/>
        <v>579.33333333333337</v>
      </c>
      <c r="D6954">
        <f t="shared" si="435"/>
        <v>34760</v>
      </c>
      <c r="EI6954" s="6" t="s">
        <v>145</v>
      </c>
    </row>
    <row r="6955" spans="1:140" ht="16.5" thickTop="1" thickBot="1" x14ac:dyDescent="0.3">
      <c r="A6955" s="14">
        <f t="shared" si="432"/>
        <v>0.81903935185185195</v>
      </c>
      <c r="B6955" s="1">
        <f t="shared" si="433"/>
        <v>9.656944444444445</v>
      </c>
      <c r="C6955" s="1">
        <f t="shared" si="434"/>
        <v>579.41666666666663</v>
      </c>
      <c r="D6955">
        <f t="shared" si="435"/>
        <v>34765</v>
      </c>
      <c r="EI6955" s="6" t="s">
        <v>145</v>
      </c>
    </row>
    <row r="6956" spans="1:140" ht="16.5" thickTop="1" thickBot="1" x14ac:dyDescent="0.3">
      <c r="A6956" s="14">
        <f t="shared" si="432"/>
        <v>0.81909722222222225</v>
      </c>
      <c r="B6956" s="1">
        <f t="shared" si="433"/>
        <v>9.6583333333333332</v>
      </c>
      <c r="C6956" s="1">
        <f t="shared" si="434"/>
        <v>579.5</v>
      </c>
      <c r="D6956">
        <f t="shared" si="435"/>
        <v>34770</v>
      </c>
      <c r="EI6956" s="6" t="s">
        <v>152</v>
      </c>
    </row>
    <row r="6957" spans="1:140" ht="16.5" thickTop="1" thickBot="1" x14ac:dyDescent="0.3">
      <c r="A6957" s="14">
        <f t="shared" si="432"/>
        <v>0.81915509259259256</v>
      </c>
      <c r="B6957" s="1">
        <f t="shared" si="433"/>
        <v>9.6597222222222214</v>
      </c>
      <c r="C6957" s="1">
        <f t="shared" si="434"/>
        <v>579.58333333333337</v>
      </c>
      <c r="D6957">
        <f t="shared" si="435"/>
        <v>34775</v>
      </c>
      <c r="EJ6957" s="6" t="s">
        <v>153</v>
      </c>
    </row>
    <row r="6958" spans="1:140" ht="16.5" thickTop="1" thickBot="1" x14ac:dyDescent="0.3">
      <c r="A6958" s="14">
        <f t="shared" si="432"/>
        <v>0.81921296296296298</v>
      </c>
      <c r="B6958" s="1">
        <f t="shared" si="433"/>
        <v>9.6611111111111114</v>
      </c>
      <c r="C6958" s="1">
        <f t="shared" si="434"/>
        <v>579.66666666666663</v>
      </c>
      <c r="D6958">
        <f t="shared" si="435"/>
        <v>34780</v>
      </c>
      <c r="EJ6958" s="6" t="s">
        <v>145</v>
      </c>
    </row>
    <row r="6959" spans="1:140" ht="16.5" thickTop="1" thickBot="1" x14ac:dyDescent="0.3">
      <c r="A6959" s="14">
        <f t="shared" si="432"/>
        <v>0.81927083333333339</v>
      </c>
      <c r="B6959" s="1">
        <f t="shared" si="433"/>
        <v>9.6624999999999996</v>
      </c>
      <c r="C6959" s="1">
        <f t="shared" si="434"/>
        <v>579.75</v>
      </c>
      <c r="D6959">
        <f t="shared" si="435"/>
        <v>34785</v>
      </c>
      <c r="EJ6959" s="6" t="s">
        <v>145</v>
      </c>
    </row>
    <row r="6960" spans="1:140" ht="16.5" thickTop="1" thickBot="1" x14ac:dyDescent="0.3">
      <c r="A6960" s="14">
        <f t="shared" si="432"/>
        <v>0.8193287037037037</v>
      </c>
      <c r="B6960" s="1">
        <f t="shared" si="433"/>
        <v>9.6638888888888896</v>
      </c>
      <c r="C6960" s="1">
        <f t="shared" si="434"/>
        <v>579.83333333333337</v>
      </c>
      <c r="D6960">
        <f t="shared" si="435"/>
        <v>34790</v>
      </c>
      <c r="EJ6960" s="6" t="s">
        <v>145</v>
      </c>
    </row>
    <row r="6961" spans="1:140" ht="16.5" thickTop="1" thickBot="1" x14ac:dyDescent="0.3">
      <c r="A6961" s="14">
        <f t="shared" si="432"/>
        <v>0.81938657407407411</v>
      </c>
      <c r="B6961" s="1">
        <f t="shared" si="433"/>
        <v>9.6652777777777779</v>
      </c>
      <c r="C6961" s="1">
        <f t="shared" si="434"/>
        <v>579.91666666666663</v>
      </c>
      <c r="D6961">
        <f t="shared" si="435"/>
        <v>34795</v>
      </c>
      <c r="EJ6961" s="6" t="s">
        <v>145</v>
      </c>
    </row>
    <row r="6962" spans="1:140" ht="16.5" thickTop="1" thickBot="1" x14ac:dyDescent="0.3">
      <c r="A6962" s="14">
        <f t="shared" si="432"/>
        <v>0.81944444444444442</v>
      </c>
      <c r="B6962" s="1">
        <f t="shared" si="433"/>
        <v>9.6666666666666661</v>
      </c>
      <c r="C6962" s="1">
        <f t="shared" si="434"/>
        <v>580</v>
      </c>
      <c r="D6962">
        <f t="shared" si="435"/>
        <v>34800</v>
      </c>
      <c r="EJ6962" s="6" t="s">
        <v>145</v>
      </c>
    </row>
    <row r="6963" spans="1:140" ht="16.5" thickTop="1" thickBot="1" x14ac:dyDescent="0.3">
      <c r="A6963" s="14">
        <f t="shared" si="432"/>
        <v>0.81950231481481484</v>
      </c>
      <c r="B6963" s="1">
        <f t="shared" si="433"/>
        <v>9.6680555555555561</v>
      </c>
      <c r="C6963" s="1">
        <f t="shared" si="434"/>
        <v>580.08333333333337</v>
      </c>
      <c r="D6963">
        <f t="shared" si="435"/>
        <v>34805</v>
      </c>
      <c r="EJ6963" s="6" t="s">
        <v>145</v>
      </c>
    </row>
    <row r="6964" spans="1:140" ht="16.5" thickTop="1" thickBot="1" x14ac:dyDescent="0.3">
      <c r="A6964" s="14">
        <f t="shared" si="432"/>
        <v>0.81956018518518525</v>
      </c>
      <c r="B6964" s="1">
        <f t="shared" si="433"/>
        <v>9.6694444444444443</v>
      </c>
      <c r="C6964" s="1">
        <f t="shared" si="434"/>
        <v>580.16666666666663</v>
      </c>
      <c r="D6964">
        <f t="shared" si="435"/>
        <v>34810</v>
      </c>
      <c r="EJ6964" s="6" t="s">
        <v>145</v>
      </c>
    </row>
    <row r="6965" spans="1:140" ht="16.5" thickTop="1" thickBot="1" x14ac:dyDescent="0.3">
      <c r="A6965" s="14">
        <f t="shared" si="432"/>
        <v>0.81961805555555556</v>
      </c>
      <c r="B6965" s="1">
        <f t="shared" si="433"/>
        <v>9.6708333333333325</v>
      </c>
      <c r="C6965" s="1">
        <f t="shared" si="434"/>
        <v>580.25</v>
      </c>
      <c r="D6965">
        <f t="shared" si="435"/>
        <v>34815</v>
      </c>
      <c r="EJ6965" s="6" t="s">
        <v>145</v>
      </c>
    </row>
    <row r="6966" spans="1:140" ht="16.5" thickTop="1" thickBot="1" x14ac:dyDescent="0.3">
      <c r="A6966" s="14">
        <f t="shared" si="432"/>
        <v>0.81967592592592586</v>
      </c>
      <c r="B6966" s="1">
        <f t="shared" si="433"/>
        <v>9.6722222222222225</v>
      </c>
      <c r="C6966" s="1">
        <f t="shared" si="434"/>
        <v>580.33333333333337</v>
      </c>
      <c r="D6966">
        <f t="shared" si="435"/>
        <v>34820</v>
      </c>
      <c r="EJ6966" s="6" t="s">
        <v>145</v>
      </c>
    </row>
    <row r="6967" spans="1:140" ht="16.5" thickTop="1" thickBot="1" x14ac:dyDescent="0.3">
      <c r="A6967" s="14">
        <f t="shared" si="432"/>
        <v>0.81973379629629628</v>
      </c>
      <c r="B6967" s="1">
        <f t="shared" si="433"/>
        <v>9.6736111111111107</v>
      </c>
      <c r="C6967" s="1">
        <f t="shared" si="434"/>
        <v>580.41666666666663</v>
      </c>
      <c r="D6967">
        <f t="shared" si="435"/>
        <v>34825</v>
      </c>
      <c r="EJ6967" s="6" t="s">
        <v>145</v>
      </c>
    </row>
    <row r="6968" spans="1:140" ht="16.5" thickTop="1" thickBot="1" x14ac:dyDescent="0.3">
      <c r="A6968" s="14">
        <f t="shared" si="432"/>
        <v>0.8197916666666667</v>
      </c>
      <c r="B6968" s="1">
        <f t="shared" si="433"/>
        <v>9.6750000000000007</v>
      </c>
      <c r="C6968" s="1">
        <f t="shared" si="434"/>
        <v>580.5</v>
      </c>
      <c r="D6968">
        <f t="shared" si="435"/>
        <v>34830</v>
      </c>
      <c r="EJ6968" s="6" t="s">
        <v>145</v>
      </c>
    </row>
    <row r="6969" spans="1:140" ht="16.5" thickTop="1" thickBot="1" x14ac:dyDescent="0.3">
      <c r="A6969" s="14">
        <f t="shared" si="432"/>
        <v>0.81984953703703711</v>
      </c>
      <c r="B6969" s="1">
        <f t="shared" si="433"/>
        <v>9.6763888888888889</v>
      </c>
      <c r="C6969" s="1">
        <f t="shared" si="434"/>
        <v>580.58333333333337</v>
      </c>
      <c r="D6969">
        <f t="shared" si="435"/>
        <v>34835</v>
      </c>
      <c r="EJ6969" s="6" t="s">
        <v>145</v>
      </c>
    </row>
    <row r="6970" spans="1:140" ht="16.5" thickTop="1" thickBot="1" x14ac:dyDescent="0.3">
      <c r="A6970" s="14">
        <f t="shared" si="432"/>
        <v>0.81990740740740742</v>
      </c>
      <c r="B6970" s="1">
        <f t="shared" si="433"/>
        <v>9.6777777777777771</v>
      </c>
      <c r="C6970" s="1">
        <f t="shared" si="434"/>
        <v>580.66666666666663</v>
      </c>
      <c r="D6970">
        <f t="shared" si="435"/>
        <v>34840</v>
      </c>
      <c r="EJ6970" s="6" t="s">
        <v>145</v>
      </c>
    </row>
    <row r="6971" spans="1:140" ht="16.5" thickTop="1" thickBot="1" x14ac:dyDescent="0.3">
      <c r="A6971" s="14">
        <f t="shared" si="432"/>
        <v>0.81996527777777772</v>
      </c>
      <c r="B6971" s="1">
        <f t="shared" si="433"/>
        <v>9.6791666666666671</v>
      </c>
      <c r="C6971" s="1">
        <f t="shared" si="434"/>
        <v>580.75</v>
      </c>
      <c r="D6971">
        <f t="shared" si="435"/>
        <v>34845</v>
      </c>
      <c r="EJ6971" s="6" t="s">
        <v>145</v>
      </c>
    </row>
    <row r="6972" spans="1:140" ht="16.5" thickTop="1" thickBot="1" x14ac:dyDescent="0.3">
      <c r="A6972" s="14">
        <f t="shared" si="432"/>
        <v>0.82002314814814814</v>
      </c>
      <c r="B6972" s="1">
        <f t="shared" si="433"/>
        <v>9.6805555555555554</v>
      </c>
      <c r="C6972" s="1">
        <f t="shared" si="434"/>
        <v>580.83333333333337</v>
      </c>
      <c r="D6972">
        <f t="shared" si="435"/>
        <v>34850</v>
      </c>
      <c r="EJ6972" s="6" t="s">
        <v>145</v>
      </c>
    </row>
    <row r="6973" spans="1:140" ht="16.5" thickTop="1" thickBot="1" x14ac:dyDescent="0.3">
      <c r="A6973" s="14">
        <f t="shared" si="432"/>
        <v>0.82008101851851856</v>
      </c>
      <c r="B6973" s="1">
        <f t="shared" si="433"/>
        <v>9.6819444444444436</v>
      </c>
      <c r="C6973" s="1">
        <f t="shared" si="434"/>
        <v>580.91666666666663</v>
      </c>
      <c r="D6973">
        <f t="shared" si="435"/>
        <v>34855</v>
      </c>
      <c r="EJ6973" s="6" t="s">
        <v>145</v>
      </c>
    </row>
    <row r="6974" spans="1:140" ht="16.5" thickTop="1" thickBot="1" x14ac:dyDescent="0.3">
      <c r="A6974" s="14">
        <f t="shared" si="432"/>
        <v>0.82013888888888897</v>
      </c>
      <c r="B6974" s="1">
        <f t="shared" si="433"/>
        <v>9.6833333333333336</v>
      </c>
      <c r="C6974" s="1">
        <f t="shared" si="434"/>
        <v>581</v>
      </c>
      <c r="D6974">
        <f t="shared" si="435"/>
        <v>34860</v>
      </c>
      <c r="EJ6974" s="6" t="s">
        <v>145</v>
      </c>
    </row>
    <row r="6975" spans="1:140" ht="16.5" thickTop="1" thickBot="1" x14ac:dyDescent="0.3">
      <c r="A6975" s="14">
        <f t="shared" si="432"/>
        <v>0.82019675925925928</v>
      </c>
      <c r="B6975" s="1">
        <f t="shared" si="433"/>
        <v>9.6847222222222218</v>
      </c>
      <c r="C6975" s="1">
        <f t="shared" si="434"/>
        <v>581.08333333333337</v>
      </c>
      <c r="D6975">
        <f t="shared" si="435"/>
        <v>34865</v>
      </c>
      <c r="EJ6975" s="6" t="s">
        <v>145</v>
      </c>
    </row>
    <row r="6976" spans="1:140" ht="16.5" thickTop="1" thickBot="1" x14ac:dyDescent="0.3">
      <c r="A6976" s="14">
        <f t="shared" si="432"/>
        <v>0.82025462962962958</v>
      </c>
      <c r="B6976" s="1">
        <f t="shared" si="433"/>
        <v>9.6861111111111118</v>
      </c>
      <c r="C6976" s="1">
        <f t="shared" si="434"/>
        <v>581.16666666666663</v>
      </c>
      <c r="D6976">
        <f t="shared" si="435"/>
        <v>34870</v>
      </c>
      <c r="EJ6976" s="6" t="s">
        <v>145</v>
      </c>
    </row>
    <row r="6977" spans="1:140" ht="16.5" thickTop="1" thickBot="1" x14ac:dyDescent="0.3">
      <c r="A6977" s="14">
        <f t="shared" si="432"/>
        <v>0.8203125</v>
      </c>
      <c r="B6977" s="1">
        <f t="shared" si="433"/>
        <v>9.6875</v>
      </c>
      <c r="C6977" s="1">
        <f t="shared" si="434"/>
        <v>581.25</v>
      </c>
      <c r="D6977">
        <f t="shared" si="435"/>
        <v>34875</v>
      </c>
      <c r="EJ6977" s="6" t="s">
        <v>145</v>
      </c>
    </row>
    <row r="6978" spans="1:140" ht="16.5" thickTop="1" thickBot="1" x14ac:dyDescent="0.3">
      <c r="A6978" s="14">
        <f t="shared" si="432"/>
        <v>0.82037037037037042</v>
      </c>
      <c r="B6978" s="1">
        <f t="shared" si="433"/>
        <v>9.6888888888888882</v>
      </c>
      <c r="C6978" s="1">
        <f t="shared" si="434"/>
        <v>581.33333333333337</v>
      </c>
      <c r="D6978">
        <f t="shared" si="435"/>
        <v>34880</v>
      </c>
      <c r="EJ6978" s="6" t="s">
        <v>145</v>
      </c>
    </row>
    <row r="6979" spans="1:140" ht="16.5" thickTop="1" thickBot="1" x14ac:dyDescent="0.3">
      <c r="A6979" s="14">
        <f t="shared" ref="A6979:A7042" si="436">A$2+D6979/(86400)</f>
        <v>0.82042824074074083</v>
      </c>
      <c r="B6979" s="1">
        <f t="shared" ref="B6979:B7042" si="437">D6979/3600</f>
        <v>9.6902777777777782</v>
      </c>
      <c r="C6979" s="1">
        <f t="shared" ref="C6979:C7042" si="438">D6979/60</f>
        <v>581.41666666666663</v>
      </c>
      <c r="D6979">
        <f t="shared" si="435"/>
        <v>34885</v>
      </c>
      <c r="EJ6979" s="6" t="s">
        <v>145</v>
      </c>
    </row>
    <row r="6980" spans="1:140" ht="16.5" thickTop="1" thickBot="1" x14ac:dyDescent="0.3">
      <c r="A6980" s="14">
        <f t="shared" si="436"/>
        <v>0.82048611111111114</v>
      </c>
      <c r="B6980" s="1">
        <f t="shared" si="437"/>
        <v>9.6916666666666664</v>
      </c>
      <c r="C6980" s="1">
        <f t="shared" si="438"/>
        <v>581.5</v>
      </c>
      <c r="D6980">
        <f t="shared" ref="D6980:D7043" si="439">D6979+5</f>
        <v>34890</v>
      </c>
      <c r="EJ6980" s="6" t="s">
        <v>145</v>
      </c>
    </row>
    <row r="6981" spans="1:140" ht="16.5" thickTop="1" thickBot="1" x14ac:dyDescent="0.3">
      <c r="A6981" s="14">
        <f t="shared" si="436"/>
        <v>0.82054398148148144</v>
      </c>
      <c r="B6981" s="1">
        <f t="shared" si="437"/>
        <v>9.6930555555555564</v>
      </c>
      <c r="C6981" s="1">
        <f t="shared" si="438"/>
        <v>581.58333333333337</v>
      </c>
      <c r="D6981">
        <f t="shared" si="439"/>
        <v>34895</v>
      </c>
      <c r="EJ6981" s="6" t="s">
        <v>145</v>
      </c>
    </row>
    <row r="6982" spans="1:140" ht="16.5" thickTop="1" thickBot="1" x14ac:dyDescent="0.3">
      <c r="A6982" s="14">
        <f t="shared" si="436"/>
        <v>0.82060185185185186</v>
      </c>
      <c r="B6982" s="1">
        <f t="shared" si="437"/>
        <v>9.6944444444444446</v>
      </c>
      <c r="C6982" s="1">
        <f t="shared" si="438"/>
        <v>581.66666666666663</v>
      </c>
      <c r="D6982">
        <f t="shared" si="439"/>
        <v>34900</v>
      </c>
      <c r="EJ6982" s="6" t="s">
        <v>145</v>
      </c>
    </row>
    <row r="6983" spans="1:140" ht="16.5" thickTop="1" thickBot="1" x14ac:dyDescent="0.3">
      <c r="A6983" s="14">
        <f t="shared" si="436"/>
        <v>0.82065972222222228</v>
      </c>
      <c r="B6983" s="1">
        <f t="shared" si="437"/>
        <v>9.6958333333333329</v>
      </c>
      <c r="C6983" s="1">
        <f t="shared" si="438"/>
        <v>581.75</v>
      </c>
      <c r="D6983">
        <f t="shared" si="439"/>
        <v>34905</v>
      </c>
      <c r="EJ6983" s="6" t="s">
        <v>145</v>
      </c>
    </row>
    <row r="6984" spans="1:140" ht="16.5" thickTop="1" thickBot="1" x14ac:dyDescent="0.3">
      <c r="A6984" s="14">
        <f t="shared" si="436"/>
        <v>0.82071759259259269</v>
      </c>
      <c r="B6984" s="1">
        <f t="shared" si="437"/>
        <v>9.6972222222222229</v>
      </c>
      <c r="C6984" s="1">
        <f t="shared" si="438"/>
        <v>581.83333333333337</v>
      </c>
      <c r="D6984">
        <f t="shared" si="439"/>
        <v>34910</v>
      </c>
      <c r="EJ6984" s="6" t="s">
        <v>145</v>
      </c>
    </row>
    <row r="6985" spans="1:140" ht="16.5" thickTop="1" thickBot="1" x14ac:dyDescent="0.3">
      <c r="A6985" s="14">
        <f t="shared" si="436"/>
        <v>0.820775462962963</v>
      </c>
      <c r="B6985" s="1">
        <f t="shared" si="437"/>
        <v>9.6986111111111111</v>
      </c>
      <c r="C6985" s="1">
        <f t="shared" si="438"/>
        <v>581.91666666666663</v>
      </c>
      <c r="D6985">
        <f t="shared" si="439"/>
        <v>34915</v>
      </c>
      <c r="EJ6985" s="6" t="s">
        <v>145</v>
      </c>
    </row>
    <row r="6986" spans="1:140" ht="16.5" thickTop="1" thickBot="1" x14ac:dyDescent="0.3">
      <c r="A6986" s="14">
        <f t="shared" si="436"/>
        <v>0.8208333333333333</v>
      </c>
      <c r="B6986" s="1">
        <f t="shared" si="437"/>
        <v>9.6999999999999993</v>
      </c>
      <c r="C6986" s="1">
        <f t="shared" si="438"/>
        <v>582</v>
      </c>
      <c r="D6986">
        <f t="shared" si="439"/>
        <v>34920</v>
      </c>
      <c r="EJ6986" s="6" t="s">
        <v>145</v>
      </c>
    </row>
    <row r="6987" spans="1:140" ht="16.5" thickTop="1" thickBot="1" x14ac:dyDescent="0.3">
      <c r="A6987" s="14">
        <f t="shared" si="436"/>
        <v>0.82089120370370372</v>
      </c>
      <c r="B6987" s="1">
        <f t="shared" si="437"/>
        <v>9.7013888888888893</v>
      </c>
      <c r="C6987" s="1">
        <f t="shared" si="438"/>
        <v>582.08333333333337</v>
      </c>
      <c r="D6987">
        <f t="shared" si="439"/>
        <v>34925</v>
      </c>
      <c r="EJ6987" s="6" t="s">
        <v>145</v>
      </c>
    </row>
    <row r="6988" spans="1:140" ht="16.5" thickTop="1" thickBot="1" x14ac:dyDescent="0.3">
      <c r="A6988" s="14">
        <f t="shared" si="436"/>
        <v>0.82094907407407414</v>
      </c>
      <c r="B6988" s="1">
        <f t="shared" si="437"/>
        <v>9.7027777777777775</v>
      </c>
      <c r="C6988" s="1">
        <f t="shared" si="438"/>
        <v>582.16666666666663</v>
      </c>
      <c r="D6988">
        <f t="shared" si="439"/>
        <v>34930</v>
      </c>
      <c r="EJ6988" s="6" t="s">
        <v>145</v>
      </c>
    </row>
    <row r="6989" spans="1:140" ht="16.5" thickTop="1" thickBot="1" x14ac:dyDescent="0.3">
      <c r="A6989" s="14">
        <f t="shared" si="436"/>
        <v>0.82100694444444444</v>
      </c>
      <c r="B6989" s="1">
        <f t="shared" si="437"/>
        <v>9.7041666666666675</v>
      </c>
      <c r="C6989" s="1">
        <f t="shared" si="438"/>
        <v>582.25</v>
      </c>
      <c r="D6989">
        <f t="shared" si="439"/>
        <v>34935</v>
      </c>
      <c r="EJ6989" s="6" t="s">
        <v>145</v>
      </c>
    </row>
    <row r="6990" spans="1:140" ht="16.5" thickTop="1" thickBot="1" x14ac:dyDescent="0.3">
      <c r="A6990" s="14">
        <f t="shared" si="436"/>
        <v>0.82106481481481486</v>
      </c>
      <c r="B6990" s="1">
        <f t="shared" si="437"/>
        <v>9.7055555555555557</v>
      </c>
      <c r="C6990" s="1">
        <f t="shared" si="438"/>
        <v>582.33333333333337</v>
      </c>
      <c r="D6990">
        <f t="shared" si="439"/>
        <v>34940</v>
      </c>
      <c r="EJ6990" s="6" t="s">
        <v>145</v>
      </c>
    </row>
    <row r="6991" spans="1:140" ht="16.5" thickTop="1" thickBot="1" x14ac:dyDescent="0.3">
      <c r="A6991" s="14">
        <f t="shared" si="436"/>
        <v>0.82112268518518516</v>
      </c>
      <c r="B6991" s="1">
        <f t="shared" si="437"/>
        <v>9.7069444444444439</v>
      </c>
      <c r="C6991" s="1">
        <f t="shared" si="438"/>
        <v>582.41666666666663</v>
      </c>
      <c r="D6991">
        <f t="shared" si="439"/>
        <v>34945</v>
      </c>
      <c r="EJ6991" s="6" t="s">
        <v>145</v>
      </c>
    </row>
    <row r="6992" spans="1:140" ht="16.5" thickTop="1" thickBot="1" x14ac:dyDescent="0.3">
      <c r="A6992" s="14">
        <f t="shared" si="436"/>
        <v>0.82118055555555558</v>
      </c>
      <c r="B6992" s="1">
        <f t="shared" si="437"/>
        <v>9.7083333333333339</v>
      </c>
      <c r="C6992" s="1">
        <f t="shared" si="438"/>
        <v>582.5</v>
      </c>
      <c r="D6992">
        <f t="shared" si="439"/>
        <v>34950</v>
      </c>
      <c r="EJ6992" s="6" t="s">
        <v>145</v>
      </c>
    </row>
    <row r="6993" spans="1:141" ht="16.5" thickTop="1" thickBot="1" x14ac:dyDescent="0.3">
      <c r="A6993" s="14">
        <f t="shared" si="436"/>
        <v>0.821238425925926</v>
      </c>
      <c r="B6993" s="1">
        <f t="shared" si="437"/>
        <v>9.7097222222222221</v>
      </c>
      <c r="C6993" s="1">
        <f t="shared" si="438"/>
        <v>582.58333333333337</v>
      </c>
      <c r="D6993">
        <f t="shared" si="439"/>
        <v>34955</v>
      </c>
      <c r="EJ6993" s="6" t="s">
        <v>145</v>
      </c>
    </row>
    <row r="6994" spans="1:141" ht="16.5" thickTop="1" thickBot="1" x14ac:dyDescent="0.3">
      <c r="A6994" s="14">
        <f t="shared" si="436"/>
        <v>0.8212962962962963</v>
      </c>
      <c r="B6994" s="1">
        <f t="shared" si="437"/>
        <v>9.7111111111111104</v>
      </c>
      <c r="C6994" s="1">
        <f t="shared" si="438"/>
        <v>582.66666666666663</v>
      </c>
      <c r="D6994">
        <f t="shared" si="439"/>
        <v>34960</v>
      </c>
      <c r="EJ6994" s="6" t="s">
        <v>145</v>
      </c>
    </row>
    <row r="6995" spans="1:141" ht="16.5" thickTop="1" thickBot="1" x14ac:dyDescent="0.3">
      <c r="A6995" s="14">
        <f t="shared" si="436"/>
        <v>0.82135416666666661</v>
      </c>
      <c r="B6995" s="1">
        <f t="shared" si="437"/>
        <v>9.7125000000000004</v>
      </c>
      <c r="C6995" s="1">
        <f t="shared" si="438"/>
        <v>582.75</v>
      </c>
      <c r="D6995">
        <f t="shared" si="439"/>
        <v>34965</v>
      </c>
      <c r="EJ6995" s="6" t="s">
        <v>145</v>
      </c>
    </row>
    <row r="6996" spans="1:141" ht="16.5" thickTop="1" thickBot="1" x14ac:dyDescent="0.3">
      <c r="A6996" s="14">
        <f t="shared" si="436"/>
        <v>0.82141203703703702</v>
      </c>
      <c r="B6996" s="1">
        <f t="shared" si="437"/>
        <v>9.7138888888888886</v>
      </c>
      <c r="C6996" s="1">
        <f t="shared" si="438"/>
        <v>582.83333333333337</v>
      </c>
      <c r="D6996">
        <f t="shared" si="439"/>
        <v>34970</v>
      </c>
      <c r="EJ6996" s="6" t="s">
        <v>145</v>
      </c>
    </row>
    <row r="6997" spans="1:141" ht="16.5" thickTop="1" thickBot="1" x14ac:dyDescent="0.3">
      <c r="A6997" s="14">
        <f t="shared" si="436"/>
        <v>0.82146990740740744</v>
      </c>
      <c r="B6997" s="1">
        <f t="shared" si="437"/>
        <v>9.7152777777777786</v>
      </c>
      <c r="C6997" s="1">
        <f t="shared" si="438"/>
        <v>582.91666666666663</v>
      </c>
      <c r="D6997">
        <f t="shared" si="439"/>
        <v>34975</v>
      </c>
      <c r="EJ6997" s="6" t="s">
        <v>145</v>
      </c>
    </row>
    <row r="6998" spans="1:141" ht="16.5" thickTop="1" thickBot="1" x14ac:dyDescent="0.3">
      <c r="A6998" s="14">
        <f t="shared" si="436"/>
        <v>0.82152777777777786</v>
      </c>
      <c r="B6998" s="1">
        <f t="shared" si="437"/>
        <v>9.7166666666666668</v>
      </c>
      <c r="C6998" s="1">
        <f t="shared" si="438"/>
        <v>583</v>
      </c>
      <c r="D6998">
        <f t="shared" si="439"/>
        <v>34980</v>
      </c>
      <c r="EJ6998" s="6" t="s">
        <v>145</v>
      </c>
    </row>
    <row r="6999" spans="1:141" ht="16.5" thickTop="1" thickBot="1" x14ac:dyDescent="0.3">
      <c r="A6999" s="14">
        <f t="shared" si="436"/>
        <v>0.82158564814814816</v>
      </c>
      <c r="B6999" s="1">
        <f t="shared" si="437"/>
        <v>9.718055555555555</v>
      </c>
      <c r="C6999" s="1">
        <f t="shared" si="438"/>
        <v>583.08333333333337</v>
      </c>
      <c r="D6999">
        <f t="shared" si="439"/>
        <v>34985</v>
      </c>
      <c r="EJ6999" s="6" t="s">
        <v>145</v>
      </c>
    </row>
    <row r="7000" spans="1:141" ht="16.5" thickTop="1" thickBot="1" x14ac:dyDescent="0.3">
      <c r="A7000" s="14">
        <f t="shared" si="436"/>
        <v>0.82164351851851847</v>
      </c>
      <c r="B7000" s="1">
        <f t="shared" si="437"/>
        <v>9.719444444444445</v>
      </c>
      <c r="C7000" s="1">
        <f t="shared" si="438"/>
        <v>583.16666666666663</v>
      </c>
      <c r="D7000">
        <f t="shared" si="439"/>
        <v>34990</v>
      </c>
      <c r="EJ7000" s="6" t="s">
        <v>145</v>
      </c>
    </row>
    <row r="7001" spans="1:141" ht="16.5" thickTop="1" thickBot="1" x14ac:dyDescent="0.3">
      <c r="A7001" s="14">
        <f t="shared" si="436"/>
        <v>0.82170138888888888</v>
      </c>
      <c r="B7001" s="1">
        <f t="shared" si="437"/>
        <v>9.7208333333333332</v>
      </c>
      <c r="C7001" s="1">
        <f t="shared" si="438"/>
        <v>583.25</v>
      </c>
      <c r="D7001">
        <f t="shared" si="439"/>
        <v>34995</v>
      </c>
      <c r="EJ7001" s="6" t="s">
        <v>145</v>
      </c>
    </row>
    <row r="7002" spans="1:141" ht="16.5" thickTop="1" thickBot="1" x14ac:dyDescent="0.3">
      <c r="A7002" s="14">
        <f t="shared" si="436"/>
        <v>0.8217592592592593</v>
      </c>
      <c r="B7002" s="1">
        <f t="shared" si="437"/>
        <v>9.7222222222222214</v>
      </c>
      <c r="C7002" s="1">
        <f t="shared" si="438"/>
        <v>583.33333333333337</v>
      </c>
      <c r="D7002">
        <f t="shared" si="439"/>
        <v>35000</v>
      </c>
      <c r="EJ7002" s="6" t="s">
        <v>145</v>
      </c>
    </row>
    <row r="7003" spans="1:141" ht="16.5" thickTop="1" thickBot="1" x14ac:dyDescent="0.3">
      <c r="A7003" s="14">
        <f t="shared" si="436"/>
        <v>0.82181712962962972</v>
      </c>
      <c r="B7003" s="1">
        <f t="shared" si="437"/>
        <v>9.7236111111111114</v>
      </c>
      <c r="C7003" s="1">
        <f t="shared" si="438"/>
        <v>583.41666666666663</v>
      </c>
      <c r="D7003">
        <f t="shared" si="439"/>
        <v>35005</v>
      </c>
      <c r="EJ7003" s="6" t="s">
        <v>145</v>
      </c>
    </row>
    <row r="7004" spans="1:141" ht="16.5" thickTop="1" thickBot="1" x14ac:dyDescent="0.3">
      <c r="A7004" s="14">
        <f t="shared" si="436"/>
        <v>0.82187500000000002</v>
      </c>
      <c r="B7004" s="1">
        <f t="shared" si="437"/>
        <v>9.7249999999999996</v>
      </c>
      <c r="C7004" s="1">
        <f t="shared" si="438"/>
        <v>583.5</v>
      </c>
      <c r="D7004">
        <f t="shared" si="439"/>
        <v>35010</v>
      </c>
      <c r="EJ7004" s="6" t="s">
        <v>145</v>
      </c>
    </row>
    <row r="7005" spans="1:141" ht="16.5" thickTop="1" thickBot="1" x14ac:dyDescent="0.3">
      <c r="A7005" s="14">
        <f t="shared" si="436"/>
        <v>0.82193287037037033</v>
      </c>
      <c r="B7005" s="1">
        <f t="shared" si="437"/>
        <v>9.7263888888888896</v>
      </c>
      <c r="C7005" s="1">
        <f t="shared" si="438"/>
        <v>583.58333333333337</v>
      </c>
      <c r="D7005">
        <f t="shared" si="439"/>
        <v>35015</v>
      </c>
      <c r="EJ7005" s="6" t="s">
        <v>145</v>
      </c>
    </row>
    <row r="7006" spans="1:141" ht="16.5" thickTop="1" thickBot="1" x14ac:dyDescent="0.3">
      <c r="A7006" s="14">
        <f t="shared" si="436"/>
        <v>0.82199074074074074</v>
      </c>
      <c r="B7006" s="1">
        <f t="shared" si="437"/>
        <v>9.7277777777777779</v>
      </c>
      <c r="C7006" s="1">
        <f t="shared" si="438"/>
        <v>583.66666666666663</v>
      </c>
      <c r="D7006">
        <f t="shared" si="439"/>
        <v>35020</v>
      </c>
      <c r="EJ7006" s="6" t="s">
        <v>145</v>
      </c>
    </row>
    <row r="7007" spans="1:141" ht="16.5" thickTop="1" thickBot="1" x14ac:dyDescent="0.3">
      <c r="A7007" s="14">
        <f t="shared" si="436"/>
        <v>0.82204861111111116</v>
      </c>
      <c r="B7007" s="1">
        <f t="shared" si="437"/>
        <v>9.7291666666666661</v>
      </c>
      <c r="C7007" s="1">
        <f t="shared" si="438"/>
        <v>583.75</v>
      </c>
      <c r="D7007">
        <f t="shared" si="439"/>
        <v>35025</v>
      </c>
      <c r="EJ7007" s="6" t="s">
        <v>152</v>
      </c>
    </row>
    <row r="7008" spans="1:141" ht="16.5" thickTop="1" thickBot="1" x14ac:dyDescent="0.3">
      <c r="A7008" s="14">
        <f t="shared" si="436"/>
        <v>0.82210648148148158</v>
      </c>
      <c r="B7008" s="1">
        <f t="shared" si="437"/>
        <v>9.7305555555555561</v>
      </c>
      <c r="C7008" s="1">
        <f t="shared" si="438"/>
        <v>583.83333333333337</v>
      </c>
      <c r="D7008">
        <f t="shared" si="439"/>
        <v>35030</v>
      </c>
      <c r="EK7008" s="6" t="s">
        <v>153</v>
      </c>
    </row>
    <row r="7009" spans="1:141" ht="16.5" thickTop="1" thickBot="1" x14ac:dyDescent="0.3">
      <c r="A7009" s="14">
        <f t="shared" si="436"/>
        <v>0.82216435185185188</v>
      </c>
      <c r="B7009" s="1">
        <f t="shared" si="437"/>
        <v>9.7319444444444443</v>
      </c>
      <c r="C7009" s="1">
        <f t="shared" si="438"/>
        <v>583.91666666666663</v>
      </c>
      <c r="D7009">
        <f t="shared" si="439"/>
        <v>35035</v>
      </c>
      <c r="EK7009" s="6" t="s">
        <v>145</v>
      </c>
    </row>
    <row r="7010" spans="1:141" ht="16.5" thickTop="1" thickBot="1" x14ac:dyDescent="0.3">
      <c r="A7010" s="14">
        <f t="shared" si="436"/>
        <v>0.82222222222222219</v>
      </c>
      <c r="B7010" s="1">
        <f t="shared" si="437"/>
        <v>9.7333333333333325</v>
      </c>
      <c r="C7010" s="1">
        <f t="shared" si="438"/>
        <v>584</v>
      </c>
      <c r="D7010">
        <f t="shared" si="439"/>
        <v>35040</v>
      </c>
      <c r="EK7010" s="6" t="s">
        <v>145</v>
      </c>
    </row>
    <row r="7011" spans="1:141" ht="16.5" thickTop="1" thickBot="1" x14ac:dyDescent="0.3">
      <c r="A7011" s="14">
        <f t="shared" si="436"/>
        <v>0.8222800925925926</v>
      </c>
      <c r="B7011" s="1">
        <f t="shared" si="437"/>
        <v>9.7347222222222225</v>
      </c>
      <c r="C7011" s="1">
        <f t="shared" si="438"/>
        <v>584.08333333333337</v>
      </c>
      <c r="D7011">
        <f t="shared" si="439"/>
        <v>35045</v>
      </c>
      <c r="EK7011" s="6" t="s">
        <v>145</v>
      </c>
    </row>
    <row r="7012" spans="1:141" ht="16.5" thickTop="1" thickBot="1" x14ac:dyDescent="0.3">
      <c r="A7012" s="14">
        <f t="shared" si="436"/>
        <v>0.82233796296296302</v>
      </c>
      <c r="B7012" s="1">
        <f t="shared" si="437"/>
        <v>9.7361111111111107</v>
      </c>
      <c r="C7012" s="1">
        <f t="shared" si="438"/>
        <v>584.16666666666663</v>
      </c>
      <c r="D7012">
        <f t="shared" si="439"/>
        <v>35050</v>
      </c>
      <c r="EK7012" s="6" t="s">
        <v>145</v>
      </c>
    </row>
    <row r="7013" spans="1:141" ht="16.5" thickTop="1" thickBot="1" x14ac:dyDescent="0.3">
      <c r="A7013" s="14">
        <f t="shared" si="436"/>
        <v>0.82239583333333333</v>
      </c>
      <c r="B7013" s="1">
        <f t="shared" si="437"/>
        <v>9.7375000000000007</v>
      </c>
      <c r="C7013" s="1">
        <f t="shared" si="438"/>
        <v>584.25</v>
      </c>
      <c r="D7013">
        <f t="shared" si="439"/>
        <v>35055</v>
      </c>
      <c r="EK7013" s="6" t="s">
        <v>145</v>
      </c>
    </row>
    <row r="7014" spans="1:141" ht="16.5" thickTop="1" thickBot="1" x14ac:dyDescent="0.3">
      <c r="A7014" s="14">
        <f t="shared" si="436"/>
        <v>0.82245370370370374</v>
      </c>
      <c r="B7014" s="1">
        <f t="shared" si="437"/>
        <v>9.7388888888888889</v>
      </c>
      <c r="C7014" s="1">
        <f t="shared" si="438"/>
        <v>584.33333333333337</v>
      </c>
      <c r="D7014">
        <f t="shared" si="439"/>
        <v>35060</v>
      </c>
      <c r="EK7014" s="6" t="s">
        <v>145</v>
      </c>
    </row>
    <row r="7015" spans="1:141" ht="16.5" thickTop="1" thickBot="1" x14ac:dyDescent="0.3">
      <c r="A7015" s="14">
        <f t="shared" si="436"/>
        <v>0.82251157407407405</v>
      </c>
      <c r="B7015" s="1">
        <f t="shared" si="437"/>
        <v>9.7402777777777771</v>
      </c>
      <c r="C7015" s="1">
        <f t="shared" si="438"/>
        <v>584.41666666666663</v>
      </c>
      <c r="D7015">
        <f t="shared" si="439"/>
        <v>35065</v>
      </c>
      <c r="EK7015" s="6" t="s">
        <v>145</v>
      </c>
    </row>
    <row r="7016" spans="1:141" ht="16.5" thickTop="1" thickBot="1" x14ac:dyDescent="0.3">
      <c r="A7016" s="14">
        <f t="shared" si="436"/>
        <v>0.82256944444444446</v>
      </c>
      <c r="B7016" s="1">
        <f t="shared" si="437"/>
        <v>9.7416666666666671</v>
      </c>
      <c r="C7016" s="1">
        <f t="shared" si="438"/>
        <v>584.5</v>
      </c>
      <c r="D7016">
        <f t="shared" si="439"/>
        <v>35070</v>
      </c>
      <c r="EK7016" s="6" t="s">
        <v>145</v>
      </c>
    </row>
    <row r="7017" spans="1:141" ht="16.5" thickTop="1" thickBot="1" x14ac:dyDescent="0.3">
      <c r="A7017" s="14">
        <f t="shared" si="436"/>
        <v>0.82262731481481488</v>
      </c>
      <c r="B7017" s="1">
        <f t="shared" si="437"/>
        <v>9.7430555555555554</v>
      </c>
      <c r="C7017" s="1">
        <f t="shared" si="438"/>
        <v>584.58333333333337</v>
      </c>
      <c r="D7017">
        <f t="shared" si="439"/>
        <v>35075</v>
      </c>
      <c r="EK7017" s="6" t="s">
        <v>145</v>
      </c>
    </row>
    <row r="7018" spans="1:141" ht="16.5" thickTop="1" thickBot="1" x14ac:dyDescent="0.3">
      <c r="A7018" s="14">
        <f t="shared" si="436"/>
        <v>0.82268518518518519</v>
      </c>
      <c r="B7018" s="1">
        <f t="shared" si="437"/>
        <v>9.7444444444444436</v>
      </c>
      <c r="C7018" s="1">
        <f t="shared" si="438"/>
        <v>584.66666666666663</v>
      </c>
      <c r="D7018">
        <f t="shared" si="439"/>
        <v>35080</v>
      </c>
      <c r="EK7018" s="6" t="s">
        <v>145</v>
      </c>
    </row>
    <row r="7019" spans="1:141" ht="16.5" thickTop="1" thickBot="1" x14ac:dyDescent="0.3">
      <c r="A7019" s="14">
        <f t="shared" si="436"/>
        <v>0.82274305555555549</v>
      </c>
      <c r="B7019" s="1">
        <f t="shared" si="437"/>
        <v>9.7458333333333336</v>
      </c>
      <c r="C7019" s="1">
        <f t="shared" si="438"/>
        <v>584.75</v>
      </c>
      <c r="D7019">
        <f t="shared" si="439"/>
        <v>35085</v>
      </c>
      <c r="EK7019" s="6" t="s">
        <v>145</v>
      </c>
    </row>
    <row r="7020" spans="1:141" ht="16.5" thickTop="1" thickBot="1" x14ac:dyDescent="0.3">
      <c r="A7020" s="14">
        <f t="shared" si="436"/>
        <v>0.82280092592592591</v>
      </c>
      <c r="B7020" s="1">
        <f t="shared" si="437"/>
        <v>9.7472222222222218</v>
      </c>
      <c r="C7020" s="1">
        <f t="shared" si="438"/>
        <v>584.83333333333337</v>
      </c>
      <c r="D7020">
        <f t="shared" si="439"/>
        <v>35090</v>
      </c>
      <c r="EK7020" s="6" t="s">
        <v>145</v>
      </c>
    </row>
    <row r="7021" spans="1:141" ht="16.5" thickTop="1" thickBot="1" x14ac:dyDescent="0.3">
      <c r="A7021" s="14">
        <f t="shared" si="436"/>
        <v>0.82285879629629632</v>
      </c>
      <c r="B7021" s="1">
        <f t="shared" si="437"/>
        <v>9.7486111111111118</v>
      </c>
      <c r="C7021" s="1">
        <f t="shared" si="438"/>
        <v>584.91666666666663</v>
      </c>
      <c r="D7021">
        <f t="shared" si="439"/>
        <v>35095</v>
      </c>
      <c r="EK7021" s="6" t="s">
        <v>145</v>
      </c>
    </row>
    <row r="7022" spans="1:141" ht="16.5" thickTop="1" thickBot="1" x14ac:dyDescent="0.3">
      <c r="A7022" s="14">
        <f t="shared" si="436"/>
        <v>0.82291666666666674</v>
      </c>
      <c r="B7022" s="1">
        <f t="shared" si="437"/>
        <v>9.75</v>
      </c>
      <c r="C7022" s="1">
        <f t="shared" si="438"/>
        <v>585</v>
      </c>
      <c r="D7022">
        <f t="shared" si="439"/>
        <v>35100</v>
      </c>
      <c r="EK7022" s="6" t="s">
        <v>145</v>
      </c>
    </row>
    <row r="7023" spans="1:141" ht="16.5" thickTop="1" thickBot="1" x14ac:dyDescent="0.3">
      <c r="A7023" s="14">
        <f t="shared" si="436"/>
        <v>0.82297453703703705</v>
      </c>
      <c r="B7023" s="1">
        <f t="shared" si="437"/>
        <v>9.7513888888888882</v>
      </c>
      <c r="C7023" s="1">
        <f t="shared" si="438"/>
        <v>585.08333333333337</v>
      </c>
      <c r="D7023">
        <f t="shared" si="439"/>
        <v>35105</v>
      </c>
      <c r="EK7023" s="6" t="s">
        <v>145</v>
      </c>
    </row>
    <row r="7024" spans="1:141" ht="16.5" thickTop="1" thickBot="1" x14ac:dyDescent="0.3">
      <c r="A7024" s="14">
        <f t="shared" si="436"/>
        <v>0.82303240740740735</v>
      </c>
      <c r="B7024" s="1">
        <f t="shared" si="437"/>
        <v>9.7527777777777782</v>
      </c>
      <c r="C7024" s="1">
        <f t="shared" si="438"/>
        <v>585.16666666666663</v>
      </c>
      <c r="D7024">
        <f t="shared" si="439"/>
        <v>35110</v>
      </c>
      <c r="EK7024" s="6" t="s">
        <v>145</v>
      </c>
    </row>
    <row r="7025" spans="1:141" ht="16.5" thickTop="1" thickBot="1" x14ac:dyDescent="0.3">
      <c r="A7025" s="14">
        <f t="shared" si="436"/>
        <v>0.82309027777777777</v>
      </c>
      <c r="B7025" s="1">
        <f t="shared" si="437"/>
        <v>9.7541666666666664</v>
      </c>
      <c r="C7025" s="1">
        <f t="shared" si="438"/>
        <v>585.25</v>
      </c>
      <c r="D7025">
        <f t="shared" si="439"/>
        <v>35115</v>
      </c>
      <c r="EK7025" s="6" t="s">
        <v>145</v>
      </c>
    </row>
    <row r="7026" spans="1:141" ht="16.5" thickTop="1" thickBot="1" x14ac:dyDescent="0.3">
      <c r="A7026" s="14">
        <f t="shared" si="436"/>
        <v>0.82314814814814818</v>
      </c>
      <c r="B7026" s="1">
        <f t="shared" si="437"/>
        <v>9.7555555555555564</v>
      </c>
      <c r="C7026" s="1">
        <f t="shared" si="438"/>
        <v>585.33333333333337</v>
      </c>
      <c r="D7026">
        <f t="shared" si="439"/>
        <v>35120</v>
      </c>
      <c r="EK7026" s="6" t="s">
        <v>145</v>
      </c>
    </row>
    <row r="7027" spans="1:141" ht="16.5" thickTop="1" thickBot="1" x14ac:dyDescent="0.3">
      <c r="A7027" s="14">
        <f t="shared" si="436"/>
        <v>0.8232060185185186</v>
      </c>
      <c r="B7027" s="1">
        <f t="shared" si="437"/>
        <v>9.7569444444444446</v>
      </c>
      <c r="C7027" s="1">
        <f t="shared" si="438"/>
        <v>585.41666666666663</v>
      </c>
      <c r="D7027">
        <f t="shared" si="439"/>
        <v>35125</v>
      </c>
      <c r="EK7027" s="6" t="s">
        <v>145</v>
      </c>
    </row>
    <row r="7028" spans="1:141" ht="16.5" thickTop="1" thickBot="1" x14ac:dyDescent="0.3">
      <c r="A7028" s="14">
        <f t="shared" si="436"/>
        <v>0.82326388888888891</v>
      </c>
      <c r="B7028" s="1">
        <f t="shared" si="437"/>
        <v>9.7583333333333329</v>
      </c>
      <c r="C7028" s="1">
        <f t="shared" si="438"/>
        <v>585.5</v>
      </c>
      <c r="D7028">
        <f t="shared" si="439"/>
        <v>35130</v>
      </c>
      <c r="EK7028" s="6" t="s">
        <v>145</v>
      </c>
    </row>
    <row r="7029" spans="1:141" ht="16.5" thickTop="1" thickBot="1" x14ac:dyDescent="0.3">
      <c r="A7029" s="14">
        <f t="shared" si="436"/>
        <v>0.82332175925925921</v>
      </c>
      <c r="B7029" s="1">
        <f t="shared" si="437"/>
        <v>9.7597222222222229</v>
      </c>
      <c r="C7029" s="1">
        <f t="shared" si="438"/>
        <v>585.58333333333337</v>
      </c>
      <c r="D7029">
        <f t="shared" si="439"/>
        <v>35135</v>
      </c>
      <c r="EK7029" s="6" t="s">
        <v>145</v>
      </c>
    </row>
    <row r="7030" spans="1:141" ht="16.5" thickTop="1" thickBot="1" x14ac:dyDescent="0.3">
      <c r="A7030" s="14">
        <f t="shared" si="436"/>
        <v>0.82337962962962963</v>
      </c>
      <c r="B7030" s="1">
        <f t="shared" si="437"/>
        <v>9.7611111111111111</v>
      </c>
      <c r="C7030" s="1">
        <f t="shared" si="438"/>
        <v>585.66666666666663</v>
      </c>
      <c r="D7030">
        <f t="shared" si="439"/>
        <v>35140</v>
      </c>
      <c r="EK7030" s="6" t="s">
        <v>145</v>
      </c>
    </row>
    <row r="7031" spans="1:141" ht="16.5" thickTop="1" thickBot="1" x14ac:dyDescent="0.3">
      <c r="A7031" s="14">
        <f t="shared" si="436"/>
        <v>0.82343750000000004</v>
      </c>
      <c r="B7031" s="1">
        <f t="shared" si="437"/>
        <v>9.7624999999999993</v>
      </c>
      <c r="C7031" s="1">
        <f t="shared" si="438"/>
        <v>585.75</v>
      </c>
      <c r="D7031">
        <f t="shared" si="439"/>
        <v>35145</v>
      </c>
      <c r="EK7031" s="6" t="s">
        <v>145</v>
      </c>
    </row>
    <row r="7032" spans="1:141" ht="16.5" thickTop="1" thickBot="1" x14ac:dyDescent="0.3">
      <c r="A7032" s="14">
        <f t="shared" si="436"/>
        <v>0.82349537037037046</v>
      </c>
      <c r="B7032" s="1">
        <f t="shared" si="437"/>
        <v>9.7638888888888893</v>
      </c>
      <c r="C7032" s="1">
        <f t="shared" si="438"/>
        <v>585.83333333333337</v>
      </c>
      <c r="D7032">
        <f t="shared" si="439"/>
        <v>35150</v>
      </c>
      <c r="EK7032" s="6" t="s">
        <v>145</v>
      </c>
    </row>
    <row r="7033" spans="1:141" ht="16.5" thickTop="1" thickBot="1" x14ac:dyDescent="0.3">
      <c r="A7033" s="14">
        <f t="shared" si="436"/>
        <v>0.82355324074074077</v>
      </c>
      <c r="B7033" s="1">
        <f t="shared" si="437"/>
        <v>9.7652777777777775</v>
      </c>
      <c r="C7033" s="1">
        <f t="shared" si="438"/>
        <v>585.91666666666663</v>
      </c>
      <c r="D7033">
        <f t="shared" si="439"/>
        <v>35155</v>
      </c>
      <c r="EK7033" s="6" t="s">
        <v>145</v>
      </c>
    </row>
    <row r="7034" spans="1:141" ht="16.5" thickTop="1" thickBot="1" x14ac:dyDescent="0.3">
      <c r="A7034" s="14">
        <f t="shared" si="436"/>
        <v>0.82361111111111107</v>
      </c>
      <c r="B7034" s="1">
        <f t="shared" si="437"/>
        <v>9.7666666666666675</v>
      </c>
      <c r="C7034" s="1">
        <f t="shared" si="438"/>
        <v>586</v>
      </c>
      <c r="D7034">
        <f t="shared" si="439"/>
        <v>35160</v>
      </c>
      <c r="EK7034" s="6" t="s">
        <v>145</v>
      </c>
    </row>
    <row r="7035" spans="1:141" ht="16.5" thickTop="1" thickBot="1" x14ac:dyDescent="0.3">
      <c r="A7035" s="14">
        <f t="shared" si="436"/>
        <v>0.82366898148148149</v>
      </c>
      <c r="B7035" s="1">
        <f t="shared" si="437"/>
        <v>9.7680555555555557</v>
      </c>
      <c r="C7035" s="1">
        <f t="shared" si="438"/>
        <v>586.08333333333337</v>
      </c>
      <c r="D7035">
        <f t="shared" si="439"/>
        <v>35165</v>
      </c>
      <c r="EK7035" s="6" t="s">
        <v>145</v>
      </c>
    </row>
    <row r="7036" spans="1:141" ht="16.5" thickTop="1" thickBot="1" x14ac:dyDescent="0.3">
      <c r="A7036" s="14">
        <f t="shared" si="436"/>
        <v>0.8237268518518519</v>
      </c>
      <c r="B7036" s="1">
        <f t="shared" si="437"/>
        <v>9.7694444444444439</v>
      </c>
      <c r="C7036" s="1">
        <f t="shared" si="438"/>
        <v>586.16666666666663</v>
      </c>
      <c r="D7036">
        <f t="shared" si="439"/>
        <v>35170</v>
      </c>
      <c r="EK7036" s="6" t="s">
        <v>145</v>
      </c>
    </row>
    <row r="7037" spans="1:141" ht="16.5" thickTop="1" thickBot="1" x14ac:dyDescent="0.3">
      <c r="A7037" s="14">
        <f t="shared" si="436"/>
        <v>0.82378472222222232</v>
      </c>
      <c r="B7037" s="1">
        <f t="shared" si="437"/>
        <v>9.7708333333333339</v>
      </c>
      <c r="C7037" s="1">
        <f t="shared" si="438"/>
        <v>586.25</v>
      </c>
      <c r="D7037">
        <f t="shared" si="439"/>
        <v>35175</v>
      </c>
      <c r="EK7037" s="6" t="s">
        <v>145</v>
      </c>
    </row>
    <row r="7038" spans="1:141" ht="16.5" thickTop="1" thickBot="1" x14ac:dyDescent="0.3">
      <c r="A7038" s="14">
        <f t="shared" si="436"/>
        <v>0.82384259259259263</v>
      </c>
      <c r="B7038" s="1">
        <f t="shared" si="437"/>
        <v>9.7722222222222221</v>
      </c>
      <c r="C7038" s="1">
        <f t="shared" si="438"/>
        <v>586.33333333333337</v>
      </c>
      <c r="D7038">
        <f t="shared" si="439"/>
        <v>35180</v>
      </c>
      <c r="EK7038" s="6" t="s">
        <v>145</v>
      </c>
    </row>
    <row r="7039" spans="1:141" ht="16.5" thickTop="1" thickBot="1" x14ac:dyDescent="0.3">
      <c r="A7039" s="14">
        <f t="shared" si="436"/>
        <v>0.82390046296296293</v>
      </c>
      <c r="B7039" s="1">
        <f t="shared" si="437"/>
        <v>9.7736111111111104</v>
      </c>
      <c r="C7039" s="1">
        <f t="shared" si="438"/>
        <v>586.41666666666663</v>
      </c>
      <c r="D7039">
        <f t="shared" si="439"/>
        <v>35185</v>
      </c>
      <c r="EK7039" s="6" t="s">
        <v>145</v>
      </c>
    </row>
    <row r="7040" spans="1:141" ht="16.5" thickTop="1" thickBot="1" x14ac:dyDescent="0.3">
      <c r="A7040" s="14">
        <f t="shared" si="436"/>
        <v>0.82395833333333335</v>
      </c>
      <c r="B7040" s="1">
        <f t="shared" si="437"/>
        <v>9.7750000000000004</v>
      </c>
      <c r="C7040" s="1">
        <f t="shared" si="438"/>
        <v>586.5</v>
      </c>
      <c r="D7040">
        <f t="shared" si="439"/>
        <v>35190</v>
      </c>
      <c r="EK7040" s="6" t="s">
        <v>145</v>
      </c>
    </row>
    <row r="7041" spans="1:141" ht="16.5" thickTop="1" thickBot="1" x14ac:dyDescent="0.3">
      <c r="A7041" s="14">
        <f t="shared" si="436"/>
        <v>0.82401620370370376</v>
      </c>
      <c r="B7041" s="1">
        <f t="shared" si="437"/>
        <v>9.7763888888888886</v>
      </c>
      <c r="C7041" s="1">
        <f t="shared" si="438"/>
        <v>586.58333333333337</v>
      </c>
      <c r="D7041">
        <f t="shared" si="439"/>
        <v>35195</v>
      </c>
      <c r="EK7041" s="6" t="s">
        <v>145</v>
      </c>
    </row>
    <row r="7042" spans="1:141" ht="16.5" thickTop="1" thickBot="1" x14ac:dyDescent="0.3">
      <c r="A7042" s="14">
        <f t="shared" si="436"/>
        <v>0.82407407407407407</v>
      </c>
      <c r="B7042" s="1">
        <f t="shared" si="437"/>
        <v>9.7777777777777786</v>
      </c>
      <c r="C7042" s="1">
        <f t="shared" si="438"/>
        <v>586.66666666666663</v>
      </c>
      <c r="D7042">
        <f t="shared" si="439"/>
        <v>35200</v>
      </c>
      <c r="EK7042" s="6" t="s">
        <v>145</v>
      </c>
    </row>
    <row r="7043" spans="1:141" ht="16.5" thickTop="1" thickBot="1" x14ac:dyDescent="0.3">
      <c r="A7043" s="14">
        <f t="shared" ref="A7043:A7106" si="440">A$2+D7043/(86400)</f>
        <v>0.82413194444444449</v>
      </c>
      <c r="B7043" s="1">
        <f t="shared" ref="B7043:B7106" si="441">D7043/3600</f>
        <v>9.7791666666666668</v>
      </c>
      <c r="C7043" s="1">
        <f t="shared" ref="C7043:C7106" si="442">D7043/60</f>
        <v>586.75</v>
      </c>
      <c r="D7043">
        <f t="shared" si="439"/>
        <v>35205</v>
      </c>
      <c r="EK7043" s="6" t="s">
        <v>145</v>
      </c>
    </row>
    <row r="7044" spans="1:141" ht="16.5" thickTop="1" thickBot="1" x14ac:dyDescent="0.3">
      <c r="A7044" s="14">
        <f t="shared" si="440"/>
        <v>0.82418981481481479</v>
      </c>
      <c r="B7044" s="1">
        <f t="shared" si="441"/>
        <v>9.780555555555555</v>
      </c>
      <c r="C7044" s="1">
        <f t="shared" si="442"/>
        <v>586.83333333333337</v>
      </c>
      <c r="D7044">
        <f t="shared" ref="D7044:D7107" si="443">D7043+5</f>
        <v>35210</v>
      </c>
      <c r="EK7044" s="6" t="s">
        <v>145</v>
      </c>
    </row>
    <row r="7045" spans="1:141" ht="16.5" thickTop="1" thickBot="1" x14ac:dyDescent="0.3">
      <c r="A7045" s="14">
        <f t="shared" si="440"/>
        <v>0.82424768518518521</v>
      </c>
      <c r="B7045" s="1">
        <f t="shared" si="441"/>
        <v>9.781944444444445</v>
      </c>
      <c r="C7045" s="1">
        <f t="shared" si="442"/>
        <v>586.91666666666663</v>
      </c>
      <c r="D7045">
        <f t="shared" si="443"/>
        <v>35215</v>
      </c>
      <c r="EK7045" s="6" t="s">
        <v>145</v>
      </c>
    </row>
    <row r="7046" spans="1:141" ht="16.5" thickTop="1" thickBot="1" x14ac:dyDescent="0.3">
      <c r="A7046" s="14">
        <f t="shared" si="440"/>
        <v>0.82430555555555562</v>
      </c>
      <c r="B7046" s="1">
        <f t="shared" si="441"/>
        <v>9.7833333333333332</v>
      </c>
      <c r="C7046" s="1">
        <f t="shared" si="442"/>
        <v>587</v>
      </c>
      <c r="D7046">
        <f t="shared" si="443"/>
        <v>35220</v>
      </c>
      <c r="EK7046" s="6" t="s">
        <v>145</v>
      </c>
    </row>
    <row r="7047" spans="1:141" ht="16.5" thickTop="1" thickBot="1" x14ac:dyDescent="0.3">
      <c r="A7047" s="14">
        <f t="shared" si="440"/>
        <v>0.82436342592592593</v>
      </c>
      <c r="B7047" s="1">
        <f t="shared" si="441"/>
        <v>9.7847222222222214</v>
      </c>
      <c r="C7047" s="1">
        <f t="shared" si="442"/>
        <v>587.08333333333337</v>
      </c>
      <c r="D7047">
        <f t="shared" si="443"/>
        <v>35225</v>
      </c>
      <c r="EK7047" s="6" t="s">
        <v>145</v>
      </c>
    </row>
    <row r="7048" spans="1:141" ht="16.5" thickTop="1" thickBot="1" x14ac:dyDescent="0.3">
      <c r="A7048" s="14">
        <f t="shared" si="440"/>
        <v>0.82442129629629624</v>
      </c>
      <c r="B7048" s="1">
        <f t="shared" si="441"/>
        <v>9.7861111111111114</v>
      </c>
      <c r="C7048" s="1">
        <f t="shared" si="442"/>
        <v>587.16666666666663</v>
      </c>
      <c r="D7048">
        <f t="shared" si="443"/>
        <v>35230</v>
      </c>
      <c r="EK7048" s="6" t="s">
        <v>145</v>
      </c>
    </row>
    <row r="7049" spans="1:141" ht="16.5" thickTop="1" thickBot="1" x14ac:dyDescent="0.3">
      <c r="A7049" s="14">
        <f t="shared" si="440"/>
        <v>0.82447916666666665</v>
      </c>
      <c r="B7049" s="1">
        <f t="shared" si="441"/>
        <v>9.7874999999999996</v>
      </c>
      <c r="C7049" s="1">
        <f t="shared" si="442"/>
        <v>587.25</v>
      </c>
      <c r="D7049">
        <f t="shared" si="443"/>
        <v>35235</v>
      </c>
      <c r="EK7049" s="6" t="s">
        <v>145</v>
      </c>
    </row>
    <row r="7050" spans="1:141" ht="16.5" thickTop="1" thickBot="1" x14ac:dyDescent="0.3">
      <c r="A7050" s="14">
        <f t="shared" si="440"/>
        <v>0.82453703703703707</v>
      </c>
      <c r="B7050" s="1">
        <f t="shared" si="441"/>
        <v>9.7888888888888896</v>
      </c>
      <c r="C7050" s="1">
        <f t="shared" si="442"/>
        <v>587.33333333333337</v>
      </c>
      <c r="D7050">
        <f t="shared" si="443"/>
        <v>35240</v>
      </c>
      <c r="EK7050" s="6" t="s">
        <v>145</v>
      </c>
    </row>
    <row r="7051" spans="1:141" ht="16.5" thickTop="1" thickBot="1" x14ac:dyDescent="0.3">
      <c r="A7051" s="14">
        <f t="shared" si="440"/>
        <v>0.82459490740740748</v>
      </c>
      <c r="B7051" s="1">
        <f t="shared" si="441"/>
        <v>9.7902777777777779</v>
      </c>
      <c r="C7051" s="1">
        <f t="shared" si="442"/>
        <v>587.41666666666663</v>
      </c>
      <c r="D7051">
        <f t="shared" si="443"/>
        <v>35245</v>
      </c>
      <c r="EK7051" s="6" t="s">
        <v>145</v>
      </c>
    </row>
    <row r="7052" spans="1:141" ht="16.5" thickTop="1" thickBot="1" x14ac:dyDescent="0.3">
      <c r="A7052" s="14">
        <f t="shared" si="440"/>
        <v>0.82465277777777779</v>
      </c>
      <c r="B7052" s="1">
        <f t="shared" si="441"/>
        <v>9.7916666666666661</v>
      </c>
      <c r="C7052" s="1">
        <f t="shared" si="442"/>
        <v>587.5</v>
      </c>
      <c r="D7052">
        <f t="shared" si="443"/>
        <v>35250</v>
      </c>
      <c r="EK7052" s="6" t="s">
        <v>145</v>
      </c>
    </row>
    <row r="7053" spans="1:141" ht="16.5" thickTop="1" thickBot="1" x14ac:dyDescent="0.3">
      <c r="A7053" s="14">
        <f t="shared" si="440"/>
        <v>0.8247106481481481</v>
      </c>
      <c r="B7053" s="1">
        <f t="shared" si="441"/>
        <v>9.7930555555555561</v>
      </c>
      <c r="C7053" s="1">
        <f t="shared" si="442"/>
        <v>587.58333333333337</v>
      </c>
      <c r="D7053">
        <f t="shared" si="443"/>
        <v>35255</v>
      </c>
      <c r="EK7053" s="6" t="s">
        <v>145</v>
      </c>
    </row>
    <row r="7054" spans="1:141" ht="16.5" thickTop="1" thickBot="1" x14ac:dyDescent="0.3">
      <c r="A7054" s="14">
        <f t="shared" si="440"/>
        <v>0.82476851851851851</v>
      </c>
      <c r="B7054" s="1">
        <f t="shared" si="441"/>
        <v>9.7944444444444443</v>
      </c>
      <c r="C7054" s="1">
        <f t="shared" si="442"/>
        <v>587.66666666666663</v>
      </c>
      <c r="D7054">
        <f t="shared" si="443"/>
        <v>35260</v>
      </c>
      <c r="EK7054" s="6" t="s">
        <v>145</v>
      </c>
    </row>
    <row r="7055" spans="1:141" ht="16.5" thickTop="1" thickBot="1" x14ac:dyDescent="0.3">
      <c r="A7055" s="14">
        <f t="shared" si="440"/>
        <v>0.82482638888888893</v>
      </c>
      <c r="B7055" s="1">
        <f t="shared" si="441"/>
        <v>9.7958333333333325</v>
      </c>
      <c r="C7055" s="1">
        <f t="shared" si="442"/>
        <v>587.75</v>
      </c>
      <c r="D7055">
        <f t="shared" si="443"/>
        <v>35265</v>
      </c>
      <c r="EK7055" s="6" t="s">
        <v>145</v>
      </c>
    </row>
    <row r="7056" spans="1:141" ht="16.5" thickTop="1" thickBot="1" x14ac:dyDescent="0.3">
      <c r="A7056" s="14">
        <f t="shared" si="440"/>
        <v>0.82488425925925934</v>
      </c>
      <c r="B7056" s="1">
        <f t="shared" si="441"/>
        <v>9.7972222222222225</v>
      </c>
      <c r="C7056" s="1">
        <f t="shared" si="442"/>
        <v>587.83333333333337</v>
      </c>
      <c r="D7056">
        <f t="shared" si="443"/>
        <v>35270</v>
      </c>
      <c r="EK7056" s="6" t="s">
        <v>145</v>
      </c>
    </row>
    <row r="7057" spans="1:142" ht="16.5" thickTop="1" thickBot="1" x14ac:dyDescent="0.3">
      <c r="A7057" s="14">
        <f t="shared" si="440"/>
        <v>0.82494212962962965</v>
      </c>
      <c r="B7057" s="1">
        <f t="shared" si="441"/>
        <v>9.7986111111111107</v>
      </c>
      <c r="C7057" s="1">
        <f t="shared" si="442"/>
        <v>587.91666666666663</v>
      </c>
      <c r="D7057">
        <f t="shared" si="443"/>
        <v>35275</v>
      </c>
      <c r="EK7057" s="6" t="s">
        <v>145</v>
      </c>
    </row>
    <row r="7058" spans="1:142" ht="16.5" thickTop="1" thickBot="1" x14ac:dyDescent="0.3">
      <c r="A7058" s="14">
        <f t="shared" si="440"/>
        <v>0.82499999999999996</v>
      </c>
      <c r="B7058" s="1">
        <f t="shared" si="441"/>
        <v>9.8000000000000007</v>
      </c>
      <c r="C7058" s="1">
        <f t="shared" si="442"/>
        <v>588</v>
      </c>
      <c r="D7058">
        <f t="shared" si="443"/>
        <v>35280</v>
      </c>
      <c r="EK7058" s="6" t="s">
        <v>152</v>
      </c>
    </row>
    <row r="7059" spans="1:142" ht="16.5" thickTop="1" thickBot="1" x14ac:dyDescent="0.3">
      <c r="A7059" s="14">
        <f t="shared" si="440"/>
        <v>0.82505787037037037</v>
      </c>
      <c r="B7059" s="1">
        <f t="shared" si="441"/>
        <v>9.8013888888888889</v>
      </c>
      <c r="C7059" s="1">
        <f t="shared" si="442"/>
        <v>588.08333333333337</v>
      </c>
      <c r="D7059">
        <f t="shared" si="443"/>
        <v>35285</v>
      </c>
      <c r="EL7059" s="6" t="s">
        <v>153</v>
      </c>
    </row>
    <row r="7060" spans="1:142" ht="16.5" thickTop="1" thickBot="1" x14ac:dyDescent="0.3">
      <c r="A7060" s="14">
        <f t="shared" si="440"/>
        <v>0.82511574074074079</v>
      </c>
      <c r="B7060" s="1">
        <f t="shared" si="441"/>
        <v>9.8027777777777771</v>
      </c>
      <c r="C7060" s="1">
        <f t="shared" si="442"/>
        <v>588.16666666666663</v>
      </c>
      <c r="D7060">
        <f t="shared" si="443"/>
        <v>35290</v>
      </c>
      <c r="EL7060" s="6" t="s">
        <v>145</v>
      </c>
    </row>
    <row r="7061" spans="1:142" ht="16.5" thickTop="1" thickBot="1" x14ac:dyDescent="0.3">
      <c r="A7061" s="14">
        <f t="shared" si="440"/>
        <v>0.8251736111111112</v>
      </c>
      <c r="B7061" s="1">
        <f t="shared" si="441"/>
        <v>9.8041666666666671</v>
      </c>
      <c r="C7061" s="1">
        <f t="shared" si="442"/>
        <v>588.25</v>
      </c>
      <c r="D7061">
        <f t="shared" si="443"/>
        <v>35295</v>
      </c>
      <c r="EL7061" s="6" t="s">
        <v>145</v>
      </c>
    </row>
    <row r="7062" spans="1:142" ht="16.5" thickTop="1" thickBot="1" x14ac:dyDescent="0.3">
      <c r="A7062" s="14">
        <f t="shared" si="440"/>
        <v>0.82523148148148151</v>
      </c>
      <c r="B7062" s="1">
        <f t="shared" si="441"/>
        <v>9.8055555555555554</v>
      </c>
      <c r="C7062" s="1">
        <f t="shared" si="442"/>
        <v>588.33333333333337</v>
      </c>
      <c r="D7062">
        <f t="shared" si="443"/>
        <v>35300</v>
      </c>
      <c r="EL7062" s="6" t="s">
        <v>145</v>
      </c>
    </row>
    <row r="7063" spans="1:142" ht="16.5" thickTop="1" thickBot="1" x14ac:dyDescent="0.3">
      <c r="A7063" s="14">
        <f t="shared" si="440"/>
        <v>0.82528935185185182</v>
      </c>
      <c r="B7063" s="1">
        <f t="shared" si="441"/>
        <v>9.8069444444444436</v>
      </c>
      <c r="C7063" s="1">
        <f t="shared" si="442"/>
        <v>588.41666666666663</v>
      </c>
      <c r="D7063">
        <f t="shared" si="443"/>
        <v>35305</v>
      </c>
      <c r="EL7063" s="6" t="s">
        <v>145</v>
      </c>
    </row>
    <row r="7064" spans="1:142" ht="16.5" thickTop="1" thickBot="1" x14ac:dyDescent="0.3">
      <c r="A7064" s="14">
        <f t="shared" si="440"/>
        <v>0.82534722222222223</v>
      </c>
      <c r="B7064" s="1">
        <f t="shared" si="441"/>
        <v>9.8083333333333336</v>
      </c>
      <c r="C7064" s="1">
        <f t="shared" si="442"/>
        <v>588.5</v>
      </c>
      <c r="D7064">
        <f t="shared" si="443"/>
        <v>35310</v>
      </c>
      <c r="EL7064" s="6" t="s">
        <v>145</v>
      </c>
    </row>
    <row r="7065" spans="1:142" ht="16.5" thickTop="1" thickBot="1" x14ac:dyDescent="0.3">
      <c r="A7065" s="14">
        <f t="shared" si="440"/>
        <v>0.82540509259259265</v>
      </c>
      <c r="B7065" s="1">
        <f t="shared" si="441"/>
        <v>9.8097222222222218</v>
      </c>
      <c r="C7065" s="1">
        <f t="shared" si="442"/>
        <v>588.58333333333337</v>
      </c>
      <c r="D7065">
        <f t="shared" si="443"/>
        <v>35315</v>
      </c>
      <c r="EL7065" s="6" t="s">
        <v>145</v>
      </c>
    </row>
    <row r="7066" spans="1:142" ht="16.5" thickTop="1" thickBot="1" x14ac:dyDescent="0.3">
      <c r="A7066" s="14">
        <f t="shared" si="440"/>
        <v>0.82546296296296295</v>
      </c>
      <c r="B7066" s="1">
        <f t="shared" si="441"/>
        <v>9.8111111111111118</v>
      </c>
      <c r="C7066" s="1">
        <f t="shared" si="442"/>
        <v>588.66666666666663</v>
      </c>
      <c r="D7066">
        <f t="shared" si="443"/>
        <v>35320</v>
      </c>
      <c r="EL7066" s="6" t="s">
        <v>145</v>
      </c>
    </row>
    <row r="7067" spans="1:142" ht="16.5" thickTop="1" thickBot="1" x14ac:dyDescent="0.3">
      <c r="A7067" s="14">
        <f t="shared" si="440"/>
        <v>0.82552083333333337</v>
      </c>
      <c r="B7067" s="1">
        <f t="shared" si="441"/>
        <v>9.8125</v>
      </c>
      <c r="C7067" s="1">
        <f t="shared" si="442"/>
        <v>588.75</v>
      </c>
      <c r="D7067">
        <f t="shared" si="443"/>
        <v>35325</v>
      </c>
      <c r="EL7067" s="6" t="s">
        <v>145</v>
      </c>
    </row>
    <row r="7068" spans="1:142" ht="16.5" thickTop="1" thickBot="1" x14ac:dyDescent="0.3">
      <c r="A7068" s="14">
        <f t="shared" si="440"/>
        <v>0.82557870370370368</v>
      </c>
      <c r="B7068" s="1">
        <f t="shared" si="441"/>
        <v>9.8138888888888882</v>
      </c>
      <c r="C7068" s="1">
        <f t="shared" si="442"/>
        <v>588.83333333333337</v>
      </c>
      <c r="D7068">
        <f t="shared" si="443"/>
        <v>35330</v>
      </c>
      <c r="EL7068" s="6" t="s">
        <v>145</v>
      </c>
    </row>
    <row r="7069" spans="1:142" ht="16.5" thickTop="1" thickBot="1" x14ac:dyDescent="0.3">
      <c r="A7069" s="14">
        <f t="shared" si="440"/>
        <v>0.82563657407407409</v>
      </c>
      <c r="B7069" s="1">
        <f t="shared" si="441"/>
        <v>9.8152777777777782</v>
      </c>
      <c r="C7069" s="1">
        <f t="shared" si="442"/>
        <v>588.91666666666663</v>
      </c>
      <c r="D7069">
        <f t="shared" si="443"/>
        <v>35335</v>
      </c>
      <c r="EL7069" s="6" t="s">
        <v>145</v>
      </c>
    </row>
    <row r="7070" spans="1:142" ht="16.5" thickTop="1" thickBot="1" x14ac:dyDescent="0.3">
      <c r="A7070" s="14">
        <f t="shared" si="440"/>
        <v>0.82569444444444451</v>
      </c>
      <c r="B7070" s="1">
        <f t="shared" si="441"/>
        <v>9.8166666666666664</v>
      </c>
      <c r="C7070" s="1">
        <f t="shared" si="442"/>
        <v>589</v>
      </c>
      <c r="D7070">
        <f t="shared" si="443"/>
        <v>35340</v>
      </c>
      <c r="EL7070" s="6" t="s">
        <v>145</v>
      </c>
    </row>
    <row r="7071" spans="1:142" ht="16.5" thickTop="1" thickBot="1" x14ac:dyDescent="0.3">
      <c r="A7071" s="14">
        <f t="shared" si="440"/>
        <v>0.82575231481481481</v>
      </c>
      <c r="B7071" s="1">
        <f t="shared" si="441"/>
        <v>9.8180555555555564</v>
      </c>
      <c r="C7071" s="1">
        <f t="shared" si="442"/>
        <v>589.08333333333337</v>
      </c>
      <c r="D7071">
        <f t="shared" si="443"/>
        <v>35345</v>
      </c>
      <c r="EL7071" s="6" t="s">
        <v>145</v>
      </c>
    </row>
    <row r="7072" spans="1:142" ht="16.5" thickTop="1" thickBot="1" x14ac:dyDescent="0.3">
      <c r="A7072" s="14">
        <f t="shared" si="440"/>
        <v>0.82581018518518523</v>
      </c>
      <c r="B7072" s="1">
        <f t="shared" si="441"/>
        <v>9.8194444444444446</v>
      </c>
      <c r="C7072" s="1">
        <f t="shared" si="442"/>
        <v>589.16666666666663</v>
      </c>
      <c r="D7072">
        <f t="shared" si="443"/>
        <v>35350</v>
      </c>
      <c r="EL7072" s="6" t="s">
        <v>145</v>
      </c>
    </row>
    <row r="7073" spans="1:142" ht="16.5" thickTop="1" thickBot="1" x14ac:dyDescent="0.3">
      <c r="A7073" s="14">
        <f t="shared" si="440"/>
        <v>0.82586805555555554</v>
      </c>
      <c r="B7073" s="1">
        <f t="shared" si="441"/>
        <v>9.8208333333333329</v>
      </c>
      <c r="C7073" s="1">
        <f t="shared" si="442"/>
        <v>589.25</v>
      </c>
      <c r="D7073">
        <f t="shared" si="443"/>
        <v>35355</v>
      </c>
      <c r="EL7073" s="6" t="s">
        <v>145</v>
      </c>
    </row>
    <row r="7074" spans="1:142" ht="16.5" thickTop="1" thickBot="1" x14ac:dyDescent="0.3">
      <c r="A7074" s="14">
        <f t="shared" si="440"/>
        <v>0.82592592592592595</v>
      </c>
      <c r="B7074" s="1">
        <f t="shared" si="441"/>
        <v>9.8222222222222229</v>
      </c>
      <c r="C7074" s="1">
        <f t="shared" si="442"/>
        <v>589.33333333333337</v>
      </c>
      <c r="D7074">
        <f t="shared" si="443"/>
        <v>35360</v>
      </c>
      <c r="EL7074" s="6" t="s">
        <v>145</v>
      </c>
    </row>
    <row r="7075" spans="1:142" ht="16.5" thickTop="1" thickBot="1" x14ac:dyDescent="0.3">
      <c r="A7075" s="14">
        <f t="shared" si="440"/>
        <v>0.82598379629629637</v>
      </c>
      <c r="B7075" s="1">
        <f t="shared" si="441"/>
        <v>9.8236111111111111</v>
      </c>
      <c r="C7075" s="1">
        <f t="shared" si="442"/>
        <v>589.41666666666663</v>
      </c>
      <c r="D7075">
        <f t="shared" si="443"/>
        <v>35365</v>
      </c>
      <c r="EL7075" s="6" t="s">
        <v>145</v>
      </c>
    </row>
    <row r="7076" spans="1:142" ht="16.5" thickTop="1" thickBot="1" x14ac:dyDescent="0.3">
      <c r="A7076" s="14">
        <f t="shared" si="440"/>
        <v>0.82604166666666667</v>
      </c>
      <c r="B7076" s="1">
        <f t="shared" si="441"/>
        <v>9.8249999999999993</v>
      </c>
      <c r="C7076" s="1">
        <f t="shared" si="442"/>
        <v>589.5</v>
      </c>
      <c r="D7076">
        <f t="shared" si="443"/>
        <v>35370</v>
      </c>
      <c r="EL7076" s="6" t="s">
        <v>145</v>
      </c>
    </row>
    <row r="7077" spans="1:142" ht="16.5" thickTop="1" thickBot="1" x14ac:dyDescent="0.3">
      <c r="A7077" s="14">
        <f t="shared" si="440"/>
        <v>0.82609953703703698</v>
      </c>
      <c r="B7077" s="1">
        <f t="shared" si="441"/>
        <v>9.8263888888888893</v>
      </c>
      <c r="C7077" s="1">
        <f t="shared" si="442"/>
        <v>589.58333333333337</v>
      </c>
      <c r="D7077">
        <f t="shared" si="443"/>
        <v>35375</v>
      </c>
      <c r="EL7077" s="6" t="s">
        <v>145</v>
      </c>
    </row>
    <row r="7078" spans="1:142" ht="16.5" thickTop="1" thickBot="1" x14ac:dyDescent="0.3">
      <c r="A7078" s="14">
        <f t="shared" si="440"/>
        <v>0.8261574074074074</v>
      </c>
      <c r="B7078" s="1">
        <f t="shared" si="441"/>
        <v>9.8277777777777775</v>
      </c>
      <c r="C7078" s="1">
        <f t="shared" si="442"/>
        <v>589.66666666666663</v>
      </c>
      <c r="D7078">
        <f t="shared" si="443"/>
        <v>35380</v>
      </c>
      <c r="EL7078" s="6" t="s">
        <v>145</v>
      </c>
    </row>
    <row r="7079" spans="1:142" ht="16.5" thickTop="1" thickBot="1" x14ac:dyDescent="0.3">
      <c r="A7079" s="14">
        <f t="shared" si="440"/>
        <v>0.82621527777777781</v>
      </c>
      <c r="B7079" s="1">
        <f t="shared" si="441"/>
        <v>9.8291666666666675</v>
      </c>
      <c r="C7079" s="1">
        <f t="shared" si="442"/>
        <v>589.75</v>
      </c>
      <c r="D7079">
        <f t="shared" si="443"/>
        <v>35385</v>
      </c>
      <c r="EL7079" s="6" t="s">
        <v>145</v>
      </c>
    </row>
    <row r="7080" spans="1:142" ht="16.5" thickTop="1" thickBot="1" x14ac:dyDescent="0.3">
      <c r="A7080" s="14">
        <f t="shared" si="440"/>
        <v>0.82627314814814823</v>
      </c>
      <c r="B7080" s="1">
        <f t="shared" si="441"/>
        <v>9.8305555555555557</v>
      </c>
      <c r="C7080" s="1">
        <f t="shared" si="442"/>
        <v>589.83333333333337</v>
      </c>
      <c r="D7080">
        <f t="shared" si="443"/>
        <v>35390</v>
      </c>
      <c r="EL7080" s="6" t="s">
        <v>145</v>
      </c>
    </row>
    <row r="7081" spans="1:142" ht="16.5" thickTop="1" thickBot="1" x14ac:dyDescent="0.3">
      <c r="A7081" s="14">
        <f t="shared" si="440"/>
        <v>0.82633101851851853</v>
      </c>
      <c r="B7081" s="1">
        <f t="shared" si="441"/>
        <v>9.8319444444444439</v>
      </c>
      <c r="C7081" s="1">
        <f t="shared" si="442"/>
        <v>589.91666666666663</v>
      </c>
      <c r="D7081">
        <f t="shared" si="443"/>
        <v>35395</v>
      </c>
      <c r="EL7081" s="6" t="s">
        <v>145</v>
      </c>
    </row>
    <row r="7082" spans="1:142" ht="16.5" thickTop="1" thickBot="1" x14ac:dyDescent="0.3">
      <c r="A7082" s="14">
        <f t="shared" si="440"/>
        <v>0.82638888888888884</v>
      </c>
      <c r="B7082" s="1">
        <f t="shared" si="441"/>
        <v>9.8333333333333339</v>
      </c>
      <c r="C7082" s="1">
        <f t="shared" si="442"/>
        <v>590</v>
      </c>
      <c r="D7082">
        <f t="shared" si="443"/>
        <v>35400</v>
      </c>
      <c r="EL7082" s="6" t="s">
        <v>145</v>
      </c>
    </row>
    <row r="7083" spans="1:142" ht="16.5" thickTop="1" thickBot="1" x14ac:dyDescent="0.3">
      <c r="A7083" s="14">
        <f t="shared" si="440"/>
        <v>0.82644675925925926</v>
      </c>
      <c r="B7083" s="1">
        <f t="shared" si="441"/>
        <v>9.8347222222222221</v>
      </c>
      <c r="C7083" s="1">
        <f t="shared" si="442"/>
        <v>590.08333333333337</v>
      </c>
      <c r="D7083">
        <f t="shared" si="443"/>
        <v>35405</v>
      </c>
      <c r="EL7083" s="6" t="s">
        <v>145</v>
      </c>
    </row>
    <row r="7084" spans="1:142" ht="16.5" thickTop="1" thickBot="1" x14ac:dyDescent="0.3">
      <c r="A7084" s="14">
        <f t="shared" si="440"/>
        <v>0.82650462962962967</v>
      </c>
      <c r="B7084" s="1">
        <f t="shared" si="441"/>
        <v>9.8361111111111104</v>
      </c>
      <c r="C7084" s="1">
        <f t="shared" si="442"/>
        <v>590.16666666666663</v>
      </c>
      <c r="D7084">
        <f t="shared" si="443"/>
        <v>35410</v>
      </c>
      <c r="EL7084" s="6" t="s">
        <v>145</v>
      </c>
    </row>
    <row r="7085" spans="1:142" ht="16.5" thickTop="1" thickBot="1" x14ac:dyDescent="0.3">
      <c r="A7085" s="14">
        <f t="shared" si="440"/>
        <v>0.82656250000000009</v>
      </c>
      <c r="B7085" s="1">
        <f t="shared" si="441"/>
        <v>9.8375000000000004</v>
      </c>
      <c r="C7085" s="1">
        <f t="shared" si="442"/>
        <v>590.25</v>
      </c>
      <c r="D7085">
        <f t="shared" si="443"/>
        <v>35415</v>
      </c>
      <c r="EL7085" s="6" t="s">
        <v>145</v>
      </c>
    </row>
    <row r="7086" spans="1:142" ht="16.5" thickTop="1" thickBot="1" x14ac:dyDescent="0.3">
      <c r="A7086" s="14">
        <f t="shared" si="440"/>
        <v>0.82662037037037039</v>
      </c>
      <c r="B7086" s="1">
        <f t="shared" si="441"/>
        <v>9.8388888888888886</v>
      </c>
      <c r="C7086" s="1">
        <f t="shared" si="442"/>
        <v>590.33333333333337</v>
      </c>
      <c r="D7086">
        <f t="shared" si="443"/>
        <v>35420</v>
      </c>
      <c r="EL7086" s="6" t="s">
        <v>145</v>
      </c>
    </row>
    <row r="7087" spans="1:142" ht="16.5" thickTop="1" thickBot="1" x14ac:dyDescent="0.3">
      <c r="A7087" s="14">
        <f t="shared" si="440"/>
        <v>0.8266782407407407</v>
      </c>
      <c r="B7087" s="1">
        <f t="shared" si="441"/>
        <v>9.8402777777777786</v>
      </c>
      <c r="C7087" s="1">
        <f t="shared" si="442"/>
        <v>590.41666666666663</v>
      </c>
      <c r="D7087">
        <f t="shared" si="443"/>
        <v>35425</v>
      </c>
      <c r="EL7087" s="6" t="s">
        <v>145</v>
      </c>
    </row>
    <row r="7088" spans="1:142" ht="16.5" thickTop="1" thickBot="1" x14ac:dyDescent="0.3">
      <c r="A7088" s="14">
        <f t="shared" si="440"/>
        <v>0.82673611111111112</v>
      </c>
      <c r="B7088" s="1">
        <f t="shared" si="441"/>
        <v>9.8416666666666668</v>
      </c>
      <c r="C7088" s="1">
        <f t="shared" si="442"/>
        <v>590.5</v>
      </c>
      <c r="D7088">
        <f t="shared" si="443"/>
        <v>35430</v>
      </c>
      <c r="EL7088" s="6" t="s">
        <v>145</v>
      </c>
    </row>
    <row r="7089" spans="1:142" ht="16.5" thickTop="1" thickBot="1" x14ac:dyDescent="0.3">
      <c r="A7089" s="14">
        <f t="shared" si="440"/>
        <v>0.82679398148148153</v>
      </c>
      <c r="B7089" s="1">
        <f t="shared" si="441"/>
        <v>9.843055555555555</v>
      </c>
      <c r="C7089" s="1">
        <f t="shared" si="442"/>
        <v>590.58333333333337</v>
      </c>
      <c r="D7089">
        <f t="shared" si="443"/>
        <v>35435</v>
      </c>
      <c r="EL7089" s="6" t="s">
        <v>145</v>
      </c>
    </row>
    <row r="7090" spans="1:142" ht="16.5" thickTop="1" thickBot="1" x14ac:dyDescent="0.3">
      <c r="A7090" s="14">
        <f t="shared" si="440"/>
        <v>0.82685185185185195</v>
      </c>
      <c r="B7090" s="1">
        <f t="shared" si="441"/>
        <v>9.844444444444445</v>
      </c>
      <c r="C7090" s="1">
        <f t="shared" si="442"/>
        <v>590.66666666666663</v>
      </c>
      <c r="D7090">
        <f t="shared" si="443"/>
        <v>35440</v>
      </c>
      <c r="EL7090" s="6" t="s">
        <v>145</v>
      </c>
    </row>
    <row r="7091" spans="1:142" ht="16.5" thickTop="1" thickBot="1" x14ac:dyDescent="0.3">
      <c r="A7091" s="14">
        <f t="shared" si="440"/>
        <v>0.82690972222222225</v>
      </c>
      <c r="B7091" s="1">
        <f t="shared" si="441"/>
        <v>9.8458333333333332</v>
      </c>
      <c r="C7091" s="1">
        <f t="shared" si="442"/>
        <v>590.75</v>
      </c>
      <c r="D7091">
        <f t="shared" si="443"/>
        <v>35445</v>
      </c>
      <c r="EL7091" s="6" t="s">
        <v>145</v>
      </c>
    </row>
    <row r="7092" spans="1:142" ht="16.5" thickTop="1" thickBot="1" x14ac:dyDescent="0.3">
      <c r="A7092" s="14">
        <f t="shared" si="440"/>
        <v>0.82696759259259256</v>
      </c>
      <c r="B7092" s="1">
        <f t="shared" si="441"/>
        <v>9.8472222222222214</v>
      </c>
      <c r="C7092" s="1">
        <f t="shared" si="442"/>
        <v>590.83333333333337</v>
      </c>
      <c r="D7092">
        <f t="shared" si="443"/>
        <v>35450</v>
      </c>
      <c r="EL7092" s="6" t="s">
        <v>145</v>
      </c>
    </row>
    <row r="7093" spans="1:142" ht="16.5" thickTop="1" thickBot="1" x14ac:dyDescent="0.3">
      <c r="A7093" s="14">
        <f t="shared" si="440"/>
        <v>0.82702546296296298</v>
      </c>
      <c r="B7093" s="1">
        <f t="shared" si="441"/>
        <v>9.8486111111111114</v>
      </c>
      <c r="C7093" s="1">
        <f t="shared" si="442"/>
        <v>590.91666666666663</v>
      </c>
      <c r="D7093">
        <f t="shared" si="443"/>
        <v>35455</v>
      </c>
      <c r="EL7093" s="6" t="s">
        <v>145</v>
      </c>
    </row>
    <row r="7094" spans="1:142" ht="16.5" thickTop="1" thickBot="1" x14ac:dyDescent="0.3">
      <c r="A7094" s="14">
        <f t="shared" si="440"/>
        <v>0.82708333333333339</v>
      </c>
      <c r="B7094" s="1">
        <f t="shared" si="441"/>
        <v>9.85</v>
      </c>
      <c r="C7094" s="1">
        <f t="shared" si="442"/>
        <v>591</v>
      </c>
      <c r="D7094">
        <f t="shared" si="443"/>
        <v>35460</v>
      </c>
      <c r="EL7094" s="6" t="s">
        <v>145</v>
      </c>
    </row>
    <row r="7095" spans="1:142" ht="16.5" thickTop="1" thickBot="1" x14ac:dyDescent="0.3">
      <c r="A7095" s="14">
        <f t="shared" si="440"/>
        <v>0.8271412037037037</v>
      </c>
      <c r="B7095" s="1">
        <f t="shared" si="441"/>
        <v>9.8513888888888896</v>
      </c>
      <c r="C7095" s="1">
        <f t="shared" si="442"/>
        <v>591.08333333333337</v>
      </c>
      <c r="D7095">
        <f t="shared" si="443"/>
        <v>35465</v>
      </c>
      <c r="EL7095" s="6" t="s">
        <v>145</v>
      </c>
    </row>
    <row r="7096" spans="1:142" ht="16.5" thickTop="1" thickBot="1" x14ac:dyDescent="0.3">
      <c r="A7096" s="14">
        <f t="shared" si="440"/>
        <v>0.82719907407407411</v>
      </c>
      <c r="B7096" s="1">
        <f t="shared" si="441"/>
        <v>9.8527777777777779</v>
      </c>
      <c r="C7096" s="1">
        <f t="shared" si="442"/>
        <v>591.16666666666663</v>
      </c>
      <c r="D7096">
        <f t="shared" si="443"/>
        <v>35470</v>
      </c>
      <c r="EL7096" s="6" t="s">
        <v>145</v>
      </c>
    </row>
    <row r="7097" spans="1:142" ht="16.5" thickTop="1" thickBot="1" x14ac:dyDescent="0.3">
      <c r="A7097" s="14">
        <f t="shared" si="440"/>
        <v>0.82725694444444442</v>
      </c>
      <c r="B7097" s="1">
        <f t="shared" si="441"/>
        <v>9.8541666666666661</v>
      </c>
      <c r="C7097" s="1">
        <f t="shared" si="442"/>
        <v>591.25</v>
      </c>
      <c r="D7097">
        <f t="shared" si="443"/>
        <v>35475</v>
      </c>
      <c r="EL7097" s="6" t="s">
        <v>145</v>
      </c>
    </row>
    <row r="7098" spans="1:142" ht="16.5" thickTop="1" thickBot="1" x14ac:dyDescent="0.3">
      <c r="A7098" s="14">
        <f t="shared" si="440"/>
        <v>0.82731481481481484</v>
      </c>
      <c r="B7098" s="1">
        <f t="shared" si="441"/>
        <v>9.8555555555555561</v>
      </c>
      <c r="C7098" s="1">
        <f t="shared" si="442"/>
        <v>591.33333333333337</v>
      </c>
      <c r="D7098">
        <f t="shared" si="443"/>
        <v>35480</v>
      </c>
      <c r="EL7098" s="6" t="s">
        <v>145</v>
      </c>
    </row>
    <row r="7099" spans="1:142" ht="16.5" thickTop="1" thickBot="1" x14ac:dyDescent="0.3">
      <c r="A7099" s="14">
        <f t="shared" si="440"/>
        <v>0.82737268518518525</v>
      </c>
      <c r="B7099" s="1">
        <f t="shared" si="441"/>
        <v>9.8569444444444443</v>
      </c>
      <c r="C7099" s="1">
        <f t="shared" si="442"/>
        <v>591.41666666666663</v>
      </c>
      <c r="D7099">
        <f t="shared" si="443"/>
        <v>35485</v>
      </c>
      <c r="EL7099" s="6" t="s">
        <v>145</v>
      </c>
    </row>
    <row r="7100" spans="1:142" ht="16.5" thickTop="1" thickBot="1" x14ac:dyDescent="0.3">
      <c r="A7100" s="14">
        <f t="shared" si="440"/>
        <v>0.82743055555555556</v>
      </c>
      <c r="B7100" s="1">
        <f t="shared" si="441"/>
        <v>9.8583333333333325</v>
      </c>
      <c r="C7100" s="1">
        <f t="shared" si="442"/>
        <v>591.5</v>
      </c>
      <c r="D7100">
        <f t="shared" si="443"/>
        <v>35490</v>
      </c>
      <c r="EL7100" s="6" t="s">
        <v>145</v>
      </c>
    </row>
    <row r="7101" spans="1:142" ht="16.5" thickTop="1" thickBot="1" x14ac:dyDescent="0.3">
      <c r="A7101" s="14">
        <f t="shared" si="440"/>
        <v>0.82748842592592586</v>
      </c>
      <c r="B7101" s="1">
        <f t="shared" si="441"/>
        <v>9.8597222222222225</v>
      </c>
      <c r="C7101" s="1">
        <f t="shared" si="442"/>
        <v>591.58333333333337</v>
      </c>
      <c r="D7101">
        <f t="shared" si="443"/>
        <v>35495</v>
      </c>
      <c r="EL7101" s="6" t="s">
        <v>145</v>
      </c>
    </row>
    <row r="7102" spans="1:142" ht="16.5" thickTop="1" thickBot="1" x14ac:dyDescent="0.3">
      <c r="A7102" s="14">
        <f t="shared" si="440"/>
        <v>0.82754629629629628</v>
      </c>
      <c r="B7102" s="1">
        <f t="shared" si="441"/>
        <v>9.8611111111111107</v>
      </c>
      <c r="C7102" s="1">
        <f t="shared" si="442"/>
        <v>591.66666666666663</v>
      </c>
      <c r="D7102">
        <f t="shared" si="443"/>
        <v>35500</v>
      </c>
      <c r="EL7102" s="6" t="s">
        <v>145</v>
      </c>
    </row>
    <row r="7103" spans="1:142" ht="16.5" thickTop="1" thickBot="1" x14ac:dyDescent="0.3">
      <c r="A7103" s="14">
        <f t="shared" si="440"/>
        <v>0.8276041666666667</v>
      </c>
      <c r="B7103" s="1">
        <f t="shared" si="441"/>
        <v>9.8625000000000007</v>
      </c>
      <c r="C7103" s="1">
        <f t="shared" si="442"/>
        <v>591.75</v>
      </c>
      <c r="D7103">
        <f t="shared" si="443"/>
        <v>35505</v>
      </c>
      <c r="EL7103" s="6" t="s">
        <v>145</v>
      </c>
    </row>
    <row r="7104" spans="1:142" ht="16.5" thickTop="1" thickBot="1" x14ac:dyDescent="0.3">
      <c r="A7104" s="14">
        <f t="shared" si="440"/>
        <v>0.82766203703703711</v>
      </c>
      <c r="B7104" s="1">
        <f t="shared" si="441"/>
        <v>9.8638888888888889</v>
      </c>
      <c r="C7104" s="1">
        <f t="shared" si="442"/>
        <v>591.83333333333337</v>
      </c>
      <c r="D7104">
        <f t="shared" si="443"/>
        <v>35510</v>
      </c>
      <c r="EL7104" s="6" t="s">
        <v>145</v>
      </c>
    </row>
    <row r="7105" spans="1:143" ht="16.5" thickTop="1" thickBot="1" x14ac:dyDescent="0.3">
      <c r="A7105" s="14">
        <f t="shared" si="440"/>
        <v>0.82771990740740742</v>
      </c>
      <c r="B7105" s="1">
        <f t="shared" si="441"/>
        <v>9.8652777777777771</v>
      </c>
      <c r="C7105" s="1">
        <f t="shared" si="442"/>
        <v>591.91666666666663</v>
      </c>
      <c r="D7105">
        <f t="shared" si="443"/>
        <v>35515</v>
      </c>
      <c r="EL7105" s="6" t="s">
        <v>145</v>
      </c>
    </row>
    <row r="7106" spans="1:143" ht="16.5" thickTop="1" thickBot="1" x14ac:dyDescent="0.3">
      <c r="A7106" s="14">
        <f t="shared" si="440"/>
        <v>0.82777777777777772</v>
      </c>
      <c r="B7106" s="1">
        <f t="shared" si="441"/>
        <v>9.8666666666666671</v>
      </c>
      <c r="C7106" s="1">
        <f t="shared" si="442"/>
        <v>592</v>
      </c>
      <c r="D7106">
        <f t="shared" si="443"/>
        <v>35520</v>
      </c>
      <c r="EL7106" s="6" t="s">
        <v>145</v>
      </c>
    </row>
    <row r="7107" spans="1:143" ht="16.5" thickTop="1" thickBot="1" x14ac:dyDescent="0.3">
      <c r="A7107" s="14">
        <f t="shared" ref="A7107:A7170" si="444">A$2+D7107/(86400)</f>
        <v>0.82783564814814814</v>
      </c>
      <c r="B7107" s="1">
        <f t="shared" ref="B7107:B7170" si="445">D7107/3600</f>
        <v>9.8680555555555554</v>
      </c>
      <c r="C7107" s="1">
        <f t="shared" ref="C7107:C7170" si="446">D7107/60</f>
        <v>592.08333333333337</v>
      </c>
      <c r="D7107">
        <f t="shared" si="443"/>
        <v>35525</v>
      </c>
      <c r="EL7107" s="6" t="s">
        <v>145</v>
      </c>
    </row>
    <row r="7108" spans="1:143" ht="16.5" thickTop="1" thickBot="1" x14ac:dyDescent="0.3">
      <c r="A7108" s="14">
        <f t="shared" si="444"/>
        <v>0.82789351851851856</v>
      </c>
      <c r="B7108" s="1">
        <f t="shared" si="445"/>
        <v>9.8694444444444436</v>
      </c>
      <c r="C7108" s="1">
        <f t="shared" si="446"/>
        <v>592.16666666666663</v>
      </c>
      <c r="D7108">
        <f t="shared" ref="D7108:D7171" si="447">D7107+5</f>
        <v>35530</v>
      </c>
      <c r="EL7108" s="6" t="s">
        <v>145</v>
      </c>
    </row>
    <row r="7109" spans="1:143" ht="16.5" thickTop="1" thickBot="1" x14ac:dyDescent="0.3">
      <c r="A7109" s="14">
        <f t="shared" si="444"/>
        <v>0.82795138888888897</v>
      </c>
      <c r="B7109" s="1">
        <f t="shared" si="445"/>
        <v>9.8708333333333336</v>
      </c>
      <c r="C7109" s="1">
        <f t="shared" si="446"/>
        <v>592.25</v>
      </c>
      <c r="D7109">
        <f t="shared" si="447"/>
        <v>35535</v>
      </c>
      <c r="EL7109" s="6" t="s">
        <v>152</v>
      </c>
    </row>
    <row r="7110" spans="1:143" ht="16.5" thickTop="1" thickBot="1" x14ac:dyDescent="0.3">
      <c r="A7110" s="14">
        <f t="shared" si="444"/>
        <v>0.82800925925925928</v>
      </c>
      <c r="B7110" s="1">
        <f t="shared" si="445"/>
        <v>9.8722222222222218</v>
      </c>
      <c r="C7110" s="1">
        <f t="shared" si="446"/>
        <v>592.33333333333337</v>
      </c>
      <c r="D7110">
        <f t="shared" si="447"/>
        <v>35540</v>
      </c>
      <c r="EM7110" s="6" t="s">
        <v>153</v>
      </c>
    </row>
    <row r="7111" spans="1:143" ht="16.5" thickTop="1" thickBot="1" x14ac:dyDescent="0.3">
      <c r="A7111" s="14">
        <f t="shared" si="444"/>
        <v>0.82806712962962958</v>
      </c>
      <c r="B7111" s="1">
        <f t="shared" si="445"/>
        <v>9.8736111111111118</v>
      </c>
      <c r="C7111" s="1">
        <f t="shared" si="446"/>
        <v>592.41666666666663</v>
      </c>
      <c r="D7111">
        <f t="shared" si="447"/>
        <v>35545</v>
      </c>
      <c r="EM7111" s="6" t="s">
        <v>145</v>
      </c>
    </row>
    <row r="7112" spans="1:143" ht="16.5" thickTop="1" thickBot="1" x14ac:dyDescent="0.3">
      <c r="A7112" s="14">
        <f t="shared" si="444"/>
        <v>0.828125</v>
      </c>
      <c r="B7112" s="1">
        <f t="shared" si="445"/>
        <v>9.875</v>
      </c>
      <c r="C7112" s="1">
        <f t="shared" si="446"/>
        <v>592.5</v>
      </c>
      <c r="D7112">
        <f t="shared" si="447"/>
        <v>35550</v>
      </c>
      <c r="EM7112" s="6" t="s">
        <v>145</v>
      </c>
    </row>
    <row r="7113" spans="1:143" ht="16.5" thickTop="1" thickBot="1" x14ac:dyDescent="0.3">
      <c r="A7113" s="14">
        <f t="shared" si="444"/>
        <v>0.82818287037037042</v>
      </c>
      <c r="B7113" s="1">
        <f t="shared" si="445"/>
        <v>9.8763888888888882</v>
      </c>
      <c r="C7113" s="1">
        <f t="shared" si="446"/>
        <v>592.58333333333337</v>
      </c>
      <c r="D7113">
        <f t="shared" si="447"/>
        <v>35555</v>
      </c>
      <c r="EM7113" s="6" t="s">
        <v>145</v>
      </c>
    </row>
    <row r="7114" spans="1:143" ht="16.5" thickTop="1" thickBot="1" x14ac:dyDescent="0.3">
      <c r="A7114" s="14">
        <f t="shared" si="444"/>
        <v>0.82824074074074083</v>
      </c>
      <c r="B7114" s="1">
        <f t="shared" si="445"/>
        <v>9.8777777777777782</v>
      </c>
      <c r="C7114" s="1">
        <f t="shared" si="446"/>
        <v>592.66666666666663</v>
      </c>
      <c r="D7114">
        <f t="shared" si="447"/>
        <v>35560</v>
      </c>
      <c r="EM7114" s="6" t="s">
        <v>145</v>
      </c>
    </row>
    <row r="7115" spans="1:143" ht="16.5" thickTop="1" thickBot="1" x14ac:dyDescent="0.3">
      <c r="A7115" s="14">
        <f t="shared" si="444"/>
        <v>0.82829861111111114</v>
      </c>
      <c r="B7115" s="1">
        <f t="shared" si="445"/>
        <v>9.8791666666666664</v>
      </c>
      <c r="C7115" s="1">
        <f t="shared" si="446"/>
        <v>592.75</v>
      </c>
      <c r="D7115">
        <f t="shared" si="447"/>
        <v>35565</v>
      </c>
      <c r="EM7115" s="6" t="s">
        <v>145</v>
      </c>
    </row>
    <row r="7116" spans="1:143" ht="16.5" thickTop="1" thickBot="1" x14ac:dyDescent="0.3">
      <c r="A7116" s="14">
        <f t="shared" si="444"/>
        <v>0.82835648148148144</v>
      </c>
      <c r="B7116" s="1">
        <f t="shared" si="445"/>
        <v>9.8805555555555564</v>
      </c>
      <c r="C7116" s="1">
        <f t="shared" si="446"/>
        <v>592.83333333333337</v>
      </c>
      <c r="D7116">
        <f t="shared" si="447"/>
        <v>35570</v>
      </c>
      <c r="EM7116" s="6" t="s">
        <v>145</v>
      </c>
    </row>
    <row r="7117" spans="1:143" ht="16.5" thickTop="1" thickBot="1" x14ac:dyDescent="0.3">
      <c r="A7117" s="14">
        <f t="shared" si="444"/>
        <v>0.82841435185185186</v>
      </c>
      <c r="B7117" s="1">
        <f t="shared" si="445"/>
        <v>9.8819444444444446</v>
      </c>
      <c r="C7117" s="1">
        <f t="shared" si="446"/>
        <v>592.91666666666663</v>
      </c>
      <c r="D7117">
        <f t="shared" si="447"/>
        <v>35575</v>
      </c>
      <c r="EM7117" s="6" t="s">
        <v>145</v>
      </c>
    </row>
    <row r="7118" spans="1:143" ht="16.5" thickTop="1" thickBot="1" x14ac:dyDescent="0.3">
      <c r="A7118" s="14">
        <f t="shared" si="444"/>
        <v>0.82847222222222228</v>
      </c>
      <c r="B7118" s="1">
        <f t="shared" si="445"/>
        <v>9.8833333333333329</v>
      </c>
      <c r="C7118" s="1">
        <f t="shared" si="446"/>
        <v>593</v>
      </c>
      <c r="D7118">
        <f t="shared" si="447"/>
        <v>35580</v>
      </c>
      <c r="EM7118" s="6" t="s">
        <v>145</v>
      </c>
    </row>
    <row r="7119" spans="1:143" ht="16.5" thickTop="1" thickBot="1" x14ac:dyDescent="0.3">
      <c r="A7119" s="14">
        <f t="shared" si="444"/>
        <v>0.82853009259259269</v>
      </c>
      <c r="B7119" s="1">
        <f t="shared" si="445"/>
        <v>9.8847222222222229</v>
      </c>
      <c r="C7119" s="1">
        <f t="shared" si="446"/>
        <v>593.08333333333337</v>
      </c>
      <c r="D7119">
        <f t="shared" si="447"/>
        <v>35585</v>
      </c>
      <c r="EM7119" s="6" t="s">
        <v>145</v>
      </c>
    </row>
    <row r="7120" spans="1:143" ht="16.5" thickTop="1" thickBot="1" x14ac:dyDescent="0.3">
      <c r="A7120" s="14">
        <f t="shared" si="444"/>
        <v>0.828587962962963</v>
      </c>
      <c r="B7120" s="1">
        <f t="shared" si="445"/>
        <v>9.8861111111111111</v>
      </c>
      <c r="C7120" s="1">
        <f t="shared" si="446"/>
        <v>593.16666666666663</v>
      </c>
      <c r="D7120">
        <f t="shared" si="447"/>
        <v>35590</v>
      </c>
      <c r="EM7120" s="6" t="s">
        <v>145</v>
      </c>
    </row>
    <row r="7121" spans="1:143" ht="16.5" thickTop="1" thickBot="1" x14ac:dyDescent="0.3">
      <c r="A7121" s="14">
        <f t="shared" si="444"/>
        <v>0.8286458333333333</v>
      </c>
      <c r="B7121" s="1">
        <f t="shared" si="445"/>
        <v>9.8874999999999993</v>
      </c>
      <c r="C7121" s="1">
        <f t="shared" si="446"/>
        <v>593.25</v>
      </c>
      <c r="D7121">
        <f t="shared" si="447"/>
        <v>35595</v>
      </c>
      <c r="EM7121" s="6" t="s">
        <v>145</v>
      </c>
    </row>
    <row r="7122" spans="1:143" ht="16.5" thickTop="1" thickBot="1" x14ac:dyDescent="0.3">
      <c r="A7122" s="14">
        <f t="shared" si="444"/>
        <v>0.82870370370370372</v>
      </c>
      <c r="B7122" s="1">
        <f t="shared" si="445"/>
        <v>9.8888888888888893</v>
      </c>
      <c r="C7122" s="1">
        <f t="shared" si="446"/>
        <v>593.33333333333337</v>
      </c>
      <c r="D7122">
        <f t="shared" si="447"/>
        <v>35600</v>
      </c>
      <c r="EM7122" s="6" t="s">
        <v>145</v>
      </c>
    </row>
    <row r="7123" spans="1:143" ht="16.5" thickTop="1" thickBot="1" x14ac:dyDescent="0.3">
      <c r="A7123" s="14">
        <f t="shared" si="444"/>
        <v>0.82876157407407414</v>
      </c>
      <c r="B7123" s="1">
        <f t="shared" si="445"/>
        <v>9.8902777777777775</v>
      </c>
      <c r="C7123" s="1">
        <f t="shared" si="446"/>
        <v>593.41666666666663</v>
      </c>
      <c r="D7123">
        <f t="shared" si="447"/>
        <v>35605</v>
      </c>
      <c r="EM7123" s="6" t="s">
        <v>145</v>
      </c>
    </row>
    <row r="7124" spans="1:143" ht="16.5" thickTop="1" thickBot="1" x14ac:dyDescent="0.3">
      <c r="A7124" s="14">
        <f t="shared" si="444"/>
        <v>0.82881944444444444</v>
      </c>
      <c r="B7124" s="1">
        <f t="shared" si="445"/>
        <v>9.8916666666666675</v>
      </c>
      <c r="C7124" s="1">
        <f t="shared" si="446"/>
        <v>593.5</v>
      </c>
      <c r="D7124">
        <f t="shared" si="447"/>
        <v>35610</v>
      </c>
      <c r="EM7124" s="6" t="s">
        <v>145</v>
      </c>
    </row>
    <row r="7125" spans="1:143" ht="16.5" thickTop="1" thickBot="1" x14ac:dyDescent="0.3">
      <c r="A7125" s="14">
        <f t="shared" si="444"/>
        <v>0.82887731481481486</v>
      </c>
      <c r="B7125" s="1">
        <f t="shared" si="445"/>
        <v>9.8930555555555557</v>
      </c>
      <c r="C7125" s="1">
        <f t="shared" si="446"/>
        <v>593.58333333333337</v>
      </c>
      <c r="D7125">
        <f t="shared" si="447"/>
        <v>35615</v>
      </c>
      <c r="EM7125" s="6" t="s">
        <v>145</v>
      </c>
    </row>
    <row r="7126" spans="1:143" ht="16.5" thickTop="1" thickBot="1" x14ac:dyDescent="0.3">
      <c r="A7126" s="14">
        <f t="shared" si="444"/>
        <v>0.82893518518518516</v>
      </c>
      <c r="B7126" s="1">
        <f t="shared" si="445"/>
        <v>9.8944444444444439</v>
      </c>
      <c r="C7126" s="1">
        <f t="shared" si="446"/>
        <v>593.66666666666663</v>
      </c>
      <c r="D7126">
        <f t="shared" si="447"/>
        <v>35620</v>
      </c>
      <c r="EM7126" s="6" t="s">
        <v>145</v>
      </c>
    </row>
    <row r="7127" spans="1:143" ht="16.5" thickTop="1" thickBot="1" x14ac:dyDescent="0.3">
      <c r="A7127" s="14">
        <f t="shared" si="444"/>
        <v>0.82899305555555558</v>
      </c>
      <c r="B7127" s="1">
        <f t="shared" si="445"/>
        <v>9.8958333333333339</v>
      </c>
      <c r="C7127" s="1">
        <f t="shared" si="446"/>
        <v>593.75</v>
      </c>
      <c r="D7127">
        <f t="shared" si="447"/>
        <v>35625</v>
      </c>
      <c r="EM7127" s="6" t="s">
        <v>145</v>
      </c>
    </row>
    <row r="7128" spans="1:143" ht="16.5" thickTop="1" thickBot="1" x14ac:dyDescent="0.3">
      <c r="A7128" s="14">
        <f t="shared" si="444"/>
        <v>0.829050925925926</v>
      </c>
      <c r="B7128" s="1">
        <f t="shared" si="445"/>
        <v>9.8972222222222221</v>
      </c>
      <c r="C7128" s="1">
        <f t="shared" si="446"/>
        <v>593.83333333333337</v>
      </c>
      <c r="D7128">
        <f t="shared" si="447"/>
        <v>35630</v>
      </c>
      <c r="EM7128" s="6" t="s">
        <v>145</v>
      </c>
    </row>
    <row r="7129" spans="1:143" ht="16.5" thickTop="1" thickBot="1" x14ac:dyDescent="0.3">
      <c r="A7129" s="14">
        <f t="shared" si="444"/>
        <v>0.8291087962962963</v>
      </c>
      <c r="B7129" s="1">
        <f t="shared" si="445"/>
        <v>9.8986111111111104</v>
      </c>
      <c r="C7129" s="1">
        <f t="shared" si="446"/>
        <v>593.91666666666663</v>
      </c>
      <c r="D7129">
        <f t="shared" si="447"/>
        <v>35635</v>
      </c>
      <c r="EM7129" s="6" t="s">
        <v>145</v>
      </c>
    </row>
    <row r="7130" spans="1:143" ht="16.5" thickTop="1" thickBot="1" x14ac:dyDescent="0.3">
      <c r="A7130" s="14">
        <f t="shared" si="444"/>
        <v>0.82916666666666661</v>
      </c>
      <c r="B7130" s="1">
        <f t="shared" si="445"/>
        <v>9.9</v>
      </c>
      <c r="C7130" s="1">
        <f t="shared" si="446"/>
        <v>594</v>
      </c>
      <c r="D7130">
        <f t="shared" si="447"/>
        <v>35640</v>
      </c>
      <c r="EM7130" s="6" t="s">
        <v>145</v>
      </c>
    </row>
    <row r="7131" spans="1:143" ht="16.5" thickTop="1" thickBot="1" x14ac:dyDescent="0.3">
      <c r="A7131" s="14">
        <f t="shared" si="444"/>
        <v>0.82922453703703702</v>
      </c>
      <c r="B7131" s="1">
        <f t="shared" si="445"/>
        <v>9.9013888888888886</v>
      </c>
      <c r="C7131" s="1">
        <f t="shared" si="446"/>
        <v>594.08333333333337</v>
      </c>
      <c r="D7131">
        <f t="shared" si="447"/>
        <v>35645</v>
      </c>
      <c r="EM7131" s="6" t="s">
        <v>145</v>
      </c>
    </row>
    <row r="7132" spans="1:143" ht="16.5" thickTop="1" thickBot="1" x14ac:dyDescent="0.3">
      <c r="A7132" s="14">
        <f t="shared" si="444"/>
        <v>0.82928240740740744</v>
      </c>
      <c r="B7132" s="1">
        <f t="shared" si="445"/>
        <v>9.9027777777777786</v>
      </c>
      <c r="C7132" s="1">
        <f t="shared" si="446"/>
        <v>594.16666666666663</v>
      </c>
      <c r="D7132">
        <f t="shared" si="447"/>
        <v>35650</v>
      </c>
      <c r="EM7132" s="6" t="s">
        <v>145</v>
      </c>
    </row>
    <row r="7133" spans="1:143" ht="16.5" thickTop="1" thickBot="1" x14ac:dyDescent="0.3">
      <c r="A7133" s="14">
        <f t="shared" si="444"/>
        <v>0.82934027777777786</v>
      </c>
      <c r="B7133" s="1">
        <f t="shared" si="445"/>
        <v>9.9041666666666668</v>
      </c>
      <c r="C7133" s="1">
        <f t="shared" si="446"/>
        <v>594.25</v>
      </c>
      <c r="D7133">
        <f t="shared" si="447"/>
        <v>35655</v>
      </c>
      <c r="EM7133" s="6" t="s">
        <v>145</v>
      </c>
    </row>
    <row r="7134" spans="1:143" ht="16.5" thickTop="1" thickBot="1" x14ac:dyDescent="0.3">
      <c r="A7134" s="14">
        <f t="shared" si="444"/>
        <v>0.82939814814814816</v>
      </c>
      <c r="B7134" s="1">
        <f t="shared" si="445"/>
        <v>9.905555555555555</v>
      </c>
      <c r="C7134" s="1">
        <f t="shared" si="446"/>
        <v>594.33333333333337</v>
      </c>
      <c r="D7134">
        <f t="shared" si="447"/>
        <v>35660</v>
      </c>
      <c r="EM7134" s="6" t="s">
        <v>145</v>
      </c>
    </row>
    <row r="7135" spans="1:143" ht="16.5" thickTop="1" thickBot="1" x14ac:dyDescent="0.3">
      <c r="A7135" s="14">
        <f t="shared" si="444"/>
        <v>0.82945601851851847</v>
      </c>
      <c r="B7135" s="1">
        <f t="shared" si="445"/>
        <v>9.906944444444445</v>
      </c>
      <c r="C7135" s="1">
        <f t="shared" si="446"/>
        <v>594.41666666666663</v>
      </c>
      <c r="D7135">
        <f t="shared" si="447"/>
        <v>35665</v>
      </c>
      <c r="EM7135" s="6" t="s">
        <v>145</v>
      </c>
    </row>
    <row r="7136" spans="1:143" ht="16.5" thickTop="1" thickBot="1" x14ac:dyDescent="0.3">
      <c r="A7136" s="14">
        <f t="shared" si="444"/>
        <v>0.82951388888888888</v>
      </c>
      <c r="B7136" s="1">
        <f t="shared" si="445"/>
        <v>9.9083333333333332</v>
      </c>
      <c r="C7136" s="1">
        <f t="shared" si="446"/>
        <v>594.5</v>
      </c>
      <c r="D7136">
        <f t="shared" si="447"/>
        <v>35670</v>
      </c>
      <c r="EM7136" s="6" t="s">
        <v>145</v>
      </c>
    </row>
    <row r="7137" spans="1:143" ht="16.5" thickTop="1" thickBot="1" x14ac:dyDescent="0.3">
      <c r="A7137" s="14">
        <f t="shared" si="444"/>
        <v>0.8295717592592593</v>
      </c>
      <c r="B7137" s="1">
        <f t="shared" si="445"/>
        <v>9.9097222222222214</v>
      </c>
      <c r="C7137" s="1">
        <f t="shared" si="446"/>
        <v>594.58333333333337</v>
      </c>
      <c r="D7137">
        <f t="shared" si="447"/>
        <v>35675</v>
      </c>
      <c r="EM7137" s="6" t="s">
        <v>145</v>
      </c>
    </row>
    <row r="7138" spans="1:143" ht="16.5" thickTop="1" thickBot="1" x14ac:dyDescent="0.3">
      <c r="A7138" s="14">
        <f t="shared" si="444"/>
        <v>0.82962962962962972</v>
      </c>
      <c r="B7138" s="1">
        <f t="shared" si="445"/>
        <v>9.9111111111111114</v>
      </c>
      <c r="C7138" s="1">
        <f t="shared" si="446"/>
        <v>594.66666666666663</v>
      </c>
      <c r="D7138">
        <f t="shared" si="447"/>
        <v>35680</v>
      </c>
      <c r="EM7138" s="6" t="s">
        <v>145</v>
      </c>
    </row>
    <row r="7139" spans="1:143" ht="16.5" thickTop="1" thickBot="1" x14ac:dyDescent="0.3">
      <c r="A7139" s="14">
        <f t="shared" si="444"/>
        <v>0.82968750000000002</v>
      </c>
      <c r="B7139" s="1">
        <f t="shared" si="445"/>
        <v>9.9124999999999996</v>
      </c>
      <c r="C7139" s="1">
        <f t="shared" si="446"/>
        <v>594.75</v>
      </c>
      <c r="D7139">
        <f t="shared" si="447"/>
        <v>35685</v>
      </c>
      <c r="EM7139" s="6" t="s">
        <v>145</v>
      </c>
    </row>
    <row r="7140" spans="1:143" ht="16.5" thickTop="1" thickBot="1" x14ac:dyDescent="0.3">
      <c r="A7140" s="14">
        <f t="shared" si="444"/>
        <v>0.82974537037037033</v>
      </c>
      <c r="B7140" s="1">
        <f t="shared" si="445"/>
        <v>9.9138888888888896</v>
      </c>
      <c r="C7140" s="1">
        <f t="shared" si="446"/>
        <v>594.83333333333337</v>
      </c>
      <c r="D7140">
        <f t="shared" si="447"/>
        <v>35690</v>
      </c>
      <c r="EM7140" s="6" t="s">
        <v>145</v>
      </c>
    </row>
    <row r="7141" spans="1:143" ht="16.5" thickTop="1" thickBot="1" x14ac:dyDescent="0.3">
      <c r="A7141" s="14">
        <f t="shared" si="444"/>
        <v>0.82980324074074074</v>
      </c>
      <c r="B7141" s="1">
        <f t="shared" si="445"/>
        <v>9.9152777777777779</v>
      </c>
      <c r="C7141" s="1">
        <f t="shared" si="446"/>
        <v>594.91666666666663</v>
      </c>
      <c r="D7141">
        <f t="shared" si="447"/>
        <v>35695</v>
      </c>
      <c r="EM7141" s="6" t="s">
        <v>145</v>
      </c>
    </row>
    <row r="7142" spans="1:143" ht="16.5" thickTop="1" thickBot="1" x14ac:dyDescent="0.3">
      <c r="A7142" s="14">
        <f t="shared" si="444"/>
        <v>0.82986111111111116</v>
      </c>
      <c r="B7142" s="1">
        <f t="shared" si="445"/>
        <v>9.9166666666666661</v>
      </c>
      <c r="C7142" s="1">
        <f t="shared" si="446"/>
        <v>595</v>
      </c>
      <c r="D7142">
        <f t="shared" si="447"/>
        <v>35700</v>
      </c>
      <c r="EM7142" s="6" t="s">
        <v>145</v>
      </c>
    </row>
    <row r="7143" spans="1:143" ht="16.5" thickTop="1" thickBot="1" x14ac:dyDescent="0.3">
      <c r="A7143" s="14">
        <f t="shared" si="444"/>
        <v>0.82991898148148158</v>
      </c>
      <c r="B7143" s="1">
        <f t="shared" si="445"/>
        <v>9.9180555555555561</v>
      </c>
      <c r="C7143" s="1">
        <f t="shared" si="446"/>
        <v>595.08333333333337</v>
      </c>
      <c r="D7143">
        <f t="shared" si="447"/>
        <v>35705</v>
      </c>
      <c r="EM7143" s="6" t="s">
        <v>145</v>
      </c>
    </row>
    <row r="7144" spans="1:143" ht="16.5" thickTop="1" thickBot="1" x14ac:dyDescent="0.3">
      <c r="A7144" s="14">
        <f t="shared" si="444"/>
        <v>0.82997685185185188</v>
      </c>
      <c r="B7144" s="1">
        <f t="shared" si="445"/>
        <v>9.9194444444444443</v>
      </c>
      <c r="C7144" s="1">
        <f t="shared" si="446"/>
        <v>595.16666666666663</v>
      </c>
      <c r="D7144">
        <f t="shared" si="447"/>
        <v>35710</v>
      </c>
      <c r="EM7144" s="6" t="s">
        <v>145</v>
      </c>
    </row>
    <row r="7145" spans="1:143" ht="16.5" thickTop="1" thickBot="1" x14ac:dyDescent="0.3">
      <c r="A7145" s="14">
        <f t="shared" si="444"/>
        <v>0.83003472222222219</v>
      </c>
      <c r="B7145" s="1">
        <f t="shared" si="445"/>
        <v>9.9208333333333325</v>
      </c>
      <c r="C7145" s="1">
        <f t="shared" si="446"/>
        <v>595.25</v>
      </c>
      <c r="D7145">
        <f t="shared" si="447"/>
        <v>35715</v>
      </c>
      <c r="EM7145" s="6" t="s">
        <v>145</v>
      </c>
    </row>
    <row r="7146" spans="1:143" ht="16.5" thickTop="1" thickBot="1" x14ac:dyDescent="0.3">
      <c r="A7146" s="14">
        <f t="shared" si="444"/>
        <v>0.8300925925925926</v>
      </c>
      <c r="B7146" s="1">
        <f t="shared" si="445"/>
        <v>9.9222222222222225</v>
      </c>
      <c r="C7146" s="1">
        <f t="shared" si="446"/>
        <v>595.33333333333337</v>
      </c>
      <c r="D7146">
        <f t="shared" si="447"/>
        <v>35720</v>
      </c>
      <c r="EM7146" s="6" t="s">
        <v>145</v>
      </c>
    </row>
    <row r="7147" spans="1:143" ht="16.5" thickTop="1" thickBot="1" x14ac:dyDescent="0.3">
      <c r="A7147" s="14">
        <f t="shared" si="444"/>
        <v>0.83015046296296302</v>
      </c>
      <c r="B7147" s="1">
        <f t="shared" si="445"/>
        <v>9.9236111111111107</v>
      </c>
      <c r="C7147" s="1">
        <f t="shared" si="446"/>
        <v>595.41666666666663</v>
      </c>
      <c r="D7147">
        <f t="shared" si="447"/>
        <v>35725</v>
      </c>
      <c r="EM7147" s="6" t="s">
        <v>145</v>
      </c>
    </row>
    <row r="7148" spans="1:143" ht="16.5" thickTop="1" thickBot="1" x14ac:dyDescent="0.3">
      <c r="A7148" s="14">
        <f t="shared" si="444"/>
        <v>0.83020833333333333</v>
      </c>
      <c r="B7148" s="1">
        <f t="shared" si="445"/>
        <v>9.9250000000000007</v>
      </c>
      <c r="C7148" s="1">
        <f t="shared" si="446"/>
        <v>595.5</v>
      </c>
      <c r="D7148">
        <f t="shared" si="447"/>
        <v>35730</v>
      </c>
      <c r="EM7148" s="6" t="s">
        <v>145</v>
      </c>
    </row>
    <row r="7149" spans="1:143" ht="16.5" thickTop="1" thickBot="1" x14ac:dyDescent="0.3">
      <c r="A7149" s="14">
        <f t="shared" si="444"/>
        <v>0.83026620370370374</v>
      </c>
      <c r="B7149" s="1">
        <f t="shared" si="445"/>
        <v>9.9263888888888889</v>
      </c>
      <c r="C7149" s="1">
        <f t="shared" si="446"/>
        <v>595.58333333333337</v>
      </c>
      <c r="D7149">
        <f t="shared" si="447"/>
        <v>35735</v>
      </c>
      <c r="EM7149" s="6" t="s">
        <v>145</v>
      </c>
    </row>
    <row r="7150" spans="1:143" ht="16.5" thickTop="1" thickBot="1" x14ac:dyDescent="0.3">
      <c r="A7150" s="14">
        <f t="shared" si="444"/>
        <v>0.83032407407407405</v>
      </c>
      <c r="B7150" s="1">
        <f t="shared" si="445"/>
        <v>9.9277777777777771</v>
      </c>
      <c r="C7150" s="1">
        <f t="shared" si="446"/>
        <v>595.66666666666663</v>
      </c>
      <c r="D7150">
        <f t="shared" si="447"/>
        <v>35740</v>
      </c>
      <c r="EM7150" s="6" t="s">
        <v>145</v>
      </c>
    </row>
    <row r="7151" spans="1:143" ht="16.5" thickTop="1" thickBot="1" x14ac:dyDescent="0.3">
      <c r="A7151" s="14">
        <f t="shared" si="444"/>
        <v>0.83038194444444446</v>
      </c>
      <c r="B7151" s="1">
        <f t="shared" si="445"/>
        <v>9.9291666666666671</v>
      </c>
      <c r="C7151" s="1">
        <f t="shared" si="446"/>
        <v>595.75</v>
      </c>
      <c r="D7151">
        <f t="shared" si="447"/>
        <v>35745</v>
      </c>
      <c r="EM7151" s="6" t="s">
        <v>145</v>
      </c>
    </row>
    <row r="7152" spans="1:143" ht="16.5" thickTop="1" thickBot="1" x14ac:dyDescent="0.3">
      <c r="A7152" s="14">
        <f t="shared" si="444"/>
        <v>0.83043981481481488</v>
      </c>
      <c r="B7152" s="1">
        <f t="shared" si="445"/>
        <v>9.9305555555555554</v>
      </c>
      <c r="C7152" s="1">
        <f t="shared" si="446"/>
        <v>595.83333333333337</v>
      </c>
      <c r="D7152">
        <f t="shared" si="447"/>
        <v>35750</v>
      </c>
      <c r="EM7152" s="6" t="s">
        <v>145</v>
      </c>
    </row>
    <row r="7153" spans="1:144" ht="16.5" thickTop="1" thickBot="1" x14ac:dyDescent="0.3">
      <c r="A7153" s="14">
        <f t="shared" si="444"/>
        <v>0.83049768518518519</v>
      </c>
      <c r="B7153" s="1">
        <f t="shared" si="445"/>
        <v>9.9319444444444436</v>
      </c>
      <c r="C7153" s="1">
        <f t="shared" si="446"/>
        <v>595.91666666666663</v>
      </c>
      <c r="D7153">
        <f t="shared" si="447"/>
        <v>35755</v>
      </c>
      <c r="EM7153" s="6" t="s">
        <v>145</v>
      </c>
    </row>
    <row r="7154" spans="1:144" ht="16.5" thickTop="1" thickBot="1" x14ac:dyDescent="0.3">
      <c r="A7154" s="14">
        <f t="shared" si="444"/>
        <v>0.83055555555555549</v>
      </c>
      <c r="B7154" s="1">
        <f t="shared" si="445"/>
        <v>9.9333333333333336</v>
      </c>
      <c r="C7154" s="1">
        <f t="shared" si="446"/>
        <v>596</v>
      </c>
      <c r="D7154">
        <f t="shared" si="447"/>
        <v>35760</v>
      </c>
      <c r="EM7154" s="6" t="s">
        <v>145</v>
      </c>
    </row>
    <row r="7155" spans="1:144" ht="16.5" thickTop="1" thickBot="1" x14ac:dyDescent="0.3">
      <c r="A7155" s="14">
        <f t="shared" si="444"/>
        <v>0.83061342592592591</v>
      </c>
      <c r="B7155" s="1">
        <f t="shared" si="445"/>
        <v>9.9347222222222218</v>
      </c>
      <c r="C7155" s="1">
        <f t="shared" si="446"/>
        <v>596.08333333333337</v>
      </c>
      <c r="D7155">
        <f t="shared" si="447"/>
        <v>35765</v>
      </c>
      <c r="EM7155" s="6" t="s">
        <v>145</v>
      </c>
    </row>
    <row r="7156" spans="1:144" ht="16.5" thickTop="1" thickBot="1" x14ac:dyDescent="0.3">
      <c r="A7156" s="14">
        <f t="shared" si="444"/>
        <v>0.83067129629629632</v>
      </c>
      <c r="B7156" s="1">
        <f t="shared" si="445"/>
        <v>9.9361111111111118</v>
      </c>
      <c r="C7156" s="1">
        <f t="shared" si="446"/>
        <v>596.16666666666663</v>
      </c>
      <c r="D7156">
        <f t="shared" si="447"/>
        <v>35770</v>
      </c>
      <c r="EM7156" s="6" t="s">
        <v>145</v>
      </c>
    </row>
    <row r="7157" spans="1:144" ht="16.5" thickTop="1" thickBot="1" x14ac:dyDescent="0.3">
      <c r="A7157" s="14">
        <f t="shared" si="444"/>
        <v>0.83072916666666674</v>
      </c>
      <c r="B7157" s="1">
        <f t="shared" si="445"/>
        <v>9.9375</v>
      </c>
      <c r="C7157" s="1">
        <f t="shared" si="446"/>
        <v>596.25</v>
      </c>
      <c r="D7157">
        <f t="shared" si="447"/>
        <v>35775</v>
      </c>
      <c r="EM7157" s="6" t="s">
        <v>145</v>
      </c>
    </row>
    <row r="7158" spans="1:144" ht="16.5" thickTop="1" thickBot="1" x14ac:dyDescent="0.3">
      <c r="A7158" s="14">
        <f t="shared" si="444"/>
        <v>0.83078703703703705</v>
      </c>
      <c r="B7158" s="1">
        <f t="shared" si="445"/>
        <v>9.9388888888888882</v>
      </c>
      <c r="C7158" s="1">
        <f t="shared" si="446"/>
        <v>596.33333333333337</v>
      </c>
      <c r="D7158">
        <f t="shared" si="447"/>
        <v>35780</v>
      </c>
      <c r="EM7158" s="6" t="s">
        <v>145</v>
      </c>
    </row>
    <row r="7159" spans="1:144" ht="16.5" thickTop="1" thickBot="1" x14ac:dyDescent="0.3">
      <c r="A7159" s="14">
        <f t="shared" si="444"/>
        <v>0.83084490740740735</v>
      </c>
      <c r="B7159" s="1">
        <f t="shared" si="445"/>
        <v>9.9402777777777782</v>
      </c>
      <c r="C7159" s="1">
        <f t="shared" si="446"/>
        <v>596.41666666666663</v>
      </c>
      <c r="D7159">
        <f t="shared" si="447"/>
        <v>35785</v>
      </c>
      <c r="EM7159" s="6" t="s">
        <v>145</v>
      </c>
    </row>
    <row r="7160" spans="1:144" s="10" customFormat="1" ht="16.5" thickTop="1" thickBot="1" x14ac:dyDescent="0.3">
      <c r="A7160" s="16">
        <f t="shared" si="444"/>
        <v>0.83090277777777777</v>
      </c>
      <c r="B7160" s="9">
        <f t="shared" si="445"/>
        <v>9.9416666666666664</v>
      </c>
      <c r="C7160" s="9">
        <f t="shared" si="446"/>
        <v>596.5</v>
      </c>
      <c r="D7160" s="10">
        <f t="shared" si="447"/>
        <v>35790</v>
      </c>
      <c r="EM7160" s="6" t="s">
        <v>152</v>
      </c>
    </row>
    <row r="7161" spans="1:144" ht="16.5" thickTop="1" thickBot="1" x14ac:dyDescent="0.3">
      <c r="A7161" s="14">
        <f t="shared" si="444"/>
        <v>0.83096064814814818</v>
      </c>
      <c r="B7161" s="1">
        <f t="shared" si="445"/>
        <v>9.9430555555555564</v>
      </c>
      <c r="C7161" s="1">
        <f t="shared" si="446"/>
        <v>596.58333333333337</v>
      </c>
      <c r="D7161">
        <f t="shared" si="447"/>
        <v>35795</v>
      </c>
      <c r="EN7161" s="6" t="s">
        <v>153</v>
      </c>
    </row>
    <row r="7162" spans="1:144" ht="16.5" thickTop="1" thickBot="1" x14ac:dyDescent="0.3">
      <c r="A7162" s="14">
        <f t="shared" si="444"/>
        <v>0.8310185185185186</v>
      </c>
      <c r="B7162" s="1">
        <f t="shared" si="445"/>
        <v>9.9444444444444446</v>
      </c>
      <c r="C7162" s="1">
        <f t="shared" si="446"/>
        <v>596.66666666666663</v>
      </c>
      <c r="D7162">
        <f t="shared" si="447"/>
        <v>35800</v>
      </c>
      <c r="EN7162" s="6" t="s">
        <v>145</v>
      </c>
    </row>
    <row r="7163" spans="1:144" ht="16.5" thickTop="1" thickBot="1" x14ac:dyDescent="0.3">
      <c r="A7163" s="14">
        <f t="shared" si="444"/>
        <v>0.83107638888888891</v>
      </c>
      <c r="B7163" s="1">
        <f t="shared" si="445"/>
        <v>9.9458333333333329</v>
      </c>
      <c r="C7163" s="1">
        <f t="shared" si="446"/>
        <v>596.75</v>
      </c>
      <c r="D7163">
        <f t="shared" si="447"/>
        <v>35805</v>
      </c>
      <c r="EN7163" s="6" t="s">
        <v>145</v>
      </c>
    </row>
    <row r="7164" spans="1:144" ht="16.5" thickTop="1" thickBot="1" x14ac:dyDescent="0.3">
      <c r="A7164" s="14">
        <f t="shared" si="444"/>
        <v>0.83113425925925921</v>
      </c>
      <c r="B7164" s="1">
        <f t="shared" si="445"/>
        <v>9.9472222222222229</v>
      </c>
      <c r="C7164" s="1">
        <f t="shared" si="446"/>
        <v>596.83333333333337</v>
      </c>
      <c r="D7164">
        <f t="shared" si="447"/>
        <v>35810</v>
      </c>
      <c r="EN7164" s="6" t="s">
        <v>145</v>
      </c>
    </row>
    <row r="7165" spans="1:144" ht="16.5" thickTop="1" thickBot="1" x14ac:dyDescent="0.3">
      <c r="A7165" s="14">
        <f t="shared" si="444"/>
        <v>0.83119212962962963</v>
      </c>
      <c r="B7165" s="1">
        <f t="shared" si="445"/>
        <v>9.9486111111111111</v>
      </c>
      <c r="C7165" s="1">
        <f t="shared" si="446"/>
        <v>596.91666666666663</v>
      </c>
      <c r="D7165">
        <f t="shared" si="447"/>
        <v>35815</v>
      </c>
      <c r="EN7165" s="6" t="s">
        <v>145</v>
      </c>
    </row>
    <row r="7166" spans="1:144" ht="16.5" thickTop="1" thickBot="1" x14ac:dyDescent="0.3">
      <c r="A7166" s="14">
        <f t="shared" si="444"/>
        <v>0.83125000000000004</v>
      </c>
      <c r="B7166" s="1">
        <f t="shared" si="445"/>
        <v>9.9499999999999993</v>
      </c>
      <c r="C7166" s="1">
        <f t="shared" si="446"/>
        <v>597</v>
      </c>
      <c r="D7166">
        <f t="shared" si="447"/>
        <v>35820</v>
      </c>
      <c r="EN7166" s="6" t="s">
        <v>145</v>
      </c>
    </row>
    <row r="7167" spans="1:144" ht="16.5" thickTop="1" thickBot="1" x14ac:dyDescent="0.3">
      <c r="A7167" s="14">
        <f t="shared" si="444"/>
        <v>0.83130787037037046</v>
      </c>
      <c r="B7167" s="1">
        <f t="shared" si="445"/>
        <v>9.9513888888888893</v>
      </c>
      <c r="C7167" s="1">
        <f t="shared" si="446"/>
        <v>597.08333333333337</v>
      </c>
      <c r="D7167">
        <f t="shared" si="447"/>
        <v>35825</v>
      </c>
      <c r="EN7167" s="6" t="s">
        <v>145</v>
      </c>
    </row>
    <row r="7168" spans="1:144" ht="16.5" thickTop="1" thickBot="1" x14ac:dyDescent="0.3">
      <c r="A7168" s="14">
        <f t="shared" si="444"/>
        <v>0.83136574074074077</v>
      </c>
      <c r="B7168" s="1">
        <f t="shared" si="445"/>
        <v>9.9527777777777775</v>
      </c>
      <c r="C7168" s="1">
        <f t="shared" si="446"/>
        <v>597.16666666666663</v>
      </c>
      <c r="D7168">
        <f t="shared" si="447"/>
        <v>35830</v>
      </c>
      <c r="EN7168" s="6" t="s">
        <v>145</v>
      </c>
    </row>
    <row r="7169" spans="1:144" ht="16.5" thickTop="1" thickBot="1" x14ac:dyDescent="0.3">
      <c r="A7169" s="14">
        <f t="shared" si="444"/>
        <v>0.83142361111111107</v>
      </c>
      <c r="B7169" s="1">
        <f t="shared" si="445"/>
        <v>9.9541666666666675</v>
      </c>
      <c r="C7169" s="1">
        <f t="shared" si="446"/>
        <v>597.25</v>
      </c>
      <c r="D7169">
        <f t="shared" si="447"/>
        <v>35835</v>
      </c>
      <c r="EN7169" s="6" t="s">
        <v>145</v>
      </c>
    </row>
    <row r="7170" spans="1:144" ht="16.5" thickTop="1" thickBot="1" x14ac:dyDescent="0.3">
      <c r="A7170" s="14">
        <f t="shared" si="444"/>
        <v>0.83148148148148149</v>
      </c>
      <c r="B7170" s="1">
        <f t="shared" si="445"/>
        <v>9.9555555555555557</v>
      </c>
      <c r="C7170" s="1">
        <f t="shared" si="446"/>
        <v>597.33333333333337</v>
      </c>
      <c r="D7170">
        <f t="shared" si="447"/>
        <v>35840</v>
      </c>
      <c r="EN7170" s="6" t="s">
        <v>145</v>
      </c>
    </row>
    <row r="7171" spans="1:144" ht="16.5" thickTop="1" thickBot="1" x14ac:dyDescent="0.3">
      <c r="A7171" s="14">
        <f t="shared" ref="A7171:A7202" si="448">A$2+D7171/(86400)</f>
        <v>0.8315393518518519</v>
      </c>
      <c r="B7171" s="1">
        <f t="shared" ref="B7171:B7202" si="449">D7171/3600</f>
        <v>9.9569444444444439</v>
      </c>
      <c r="C7171" s="1">
        <f t="shared" ref="C7171:C7202" si="450">D7171/60</f>
        <v>597.41666666666663</v>
      </c>
      <c r="D7171">
        <f t="shared" si="447"/>
        <v>35845</v>
      </c>
      <c r="EN7171" s="6" t="s">
        <v>145</v>
      </c>
    </row>
    <row r="7172" spans="1:144" ht="16.5" thickTop="1" thickBot="1" x14ac:dyDescent="0.3">
      <c r="A7172" s="14">
        <f t="shared" si="448"/>
        <v>0.83159722222222232</v>
      </c>
      <c r="B7172" s="1">
        <f t="shared" si="449"/>
        <v>9.9583333333333339</v>
      </c>
      <c r="C7172" s="1">
        <f t="shared" si="450"/>
        <v>597.5</v>
      </c>
      <c r="D7172">
        <f t="shared" ref="D7172:D7202" si="451">D7171+5</f>
        <v>35850</v>
      </c>
      <c r="EN7172" s="6" t="s">
        <v>145</v>
      </c>
    </row>
    <row r="7173" spans="1:144" ht="16.5" thickTop="1" thickBot="1" x14ac:dyDescent="0.3">
      <c r="A7173" s="14">
        <f t="shared" si="448"/>
        <v>0.83165509259259263</v>
      </c>
      <c r="B7173" s="1">
        <f t="shared" si="449"/>
        <v>9.9597222222222221</v>
      </c>
      <c r="C7173" s="1">
        <f t="shared" si="450"/>
        <v>597.58333333333337</v>
      </c>
      <c r="D7173">
        <f t="shared" si="451"/>
        <v>35855</v>
      </c>
      <c r="EN7173" s="6" t="s">
        <v>145</v>
      </c>
    </row>
    <row r="7174" spans="1:144" ht="16.5" thickTop="1" thickBot="1" x14ac:dyDescent="0.3">
      <c r="A7174" s="14">
        <f t="shared" si="448"/>
        <v>0.83171296296296293</v>
      </c>
      <c r="B7174" s="1">
        <f t="shared" si="449"/>
        <v>9.9611111111111104</v>
      </c>
      <c r="C7174" s="1">
        <f t="shared" si="450"/>
        <v>597.66666666666663</v>
      </c>
      <c r="D7174">
        <f t="shared" si="451"/>
        <v>35860</v>
      </c>
      <c r="EN7174" s="6" t="s">
        <v>145</v>
      </c>
    </row>
    <row r="7175" spans="1:144" ht="16.5" thickTop="1" thickBot="1" x14ac:dyDescent="0.3">
      <c r="A7175" s="14">
        <f t="shared" si="448"/>
        <v>0.83177083333333335</v>
      </c>
      <c r="B7175" s="1">
        <f t="shared" si="449"/>
        <v>9.9625000000000004</v>
      </c>
      <c r="C7175" s="1">
        <f t="shared" si="450"/>
        <v>597.75</v>
      </c>
      <c r="D7175">
        <f t="shared" si="451"/>
        <v>35865</v>
      </c>
      <c r="EN7175" s="6" t="s">
        <v>145</v>
      </c>
    </row>
    <row r="7176" spans="1:144" ht="16.5" thickTop="1" thickBot="1" x14ac:dyDescent="0.3">
      <c r="A7176" s="14">
        <f t="shared" si="448"/>
        <v>0.83182870370370376</v>
      </c>
      <c r="B7176" s="1">
        <f t="shared" si="449"/>
        <v>9.9638888888888886</v>
      </c>
      <c r="C7176" s="1">
        <f t="shared" si="450"/>
        <v>597.83333333333337</v>
      </c>
      <c r="D7176">
        <f t="shared" si="451"/>
        <v>35870</v>
      </c>
      <c r="EN7176" s="6" t="s">
        <v>145</v>
      </c>
    </row>
    <row r="7177" spans="1:144" ht="16.5" thickTop="1" thickBot="1" x14ac:dyDescent="0.3">
      <c r="A7177" s="14">
        <f t="shared" si="448"/>
        <v>0.83188657407407407</v>
      </c>
      <c r="B7177" s="1">
        <f t="shared" si="449"/>
        <v>9.9652777777777786</v>
      </c>
      <c r="C7177" s="1">
        <f t="shared" si="450"/>
        <v>597.91666666666663</v>
      </c>
      <c r="D7177">
        <f t="shared" si="451"/>
        <v>35875</v>
      </c>
      <c r="EN7177" s="6" t="s">
        <v>145</v>
      </c>
    </row>
    <row r="7178" spans="1:144" ht="16.5" thickTop="1" thickBot="1" x14ac:dyDescent="0.3">
      <c r="A7178" s="14">
        <f t="shared" si="448"/>
        <v>0.83194444444444449</v>
      </c>
      <c r="B7178" s="1">
        <f t="shared" si="449"/>
        <v>9.9666666666666668</v>
      </c>
      <c r="C7178" s="1">
        <f t="shared" si="450"/>
        <v>598</v>
      </c>
      <c r="D7178">
        <f t="shared" si="451"/>
        <v>35880</v>
      </c>
      <c r="EN7178" s="6" t="s">
        <v>145</v>
      </c>
    </row>
    <row r="7179" spans="1:144" ht="16.5" thickTop="1" thickBot="1" x14ac:dyDescent="0.3">
      <c r="A7179" s="14">
        <f t="shared" si="448"/>
        <v>0.83200231481481479</v>
      </c>
      <c r="B7179" s="1">
        <f t="shared" si="449"/>
        <v>9.968055555555555</v>
      </c>
      <c r="C7179" s="1">
        <f t="shared" si="450"/>
        <v>598.08333333333337</v>
      </c>
      <c r="D7179">
        <f t="shared" si="451"/>
        <v>35885</v>
      </c>
      <c r="EN7179" s="6" t="s">
        <v>145</v>
      </c>
    </row>
    <row r="7180" spans="1:144" ht="16.5" thickTop="1" thickBot="1" x14ac:dyDescent="0.3">
      <c r="A7180" s="14">
        <f t="shared" si="448"/>
        <v>0.83206018518518521</v>
      </c>
      <c r="B7180" s="1">
        <f t="shared" si="449"/>
        <v>9.969444444444445</v>
      </c>
      <c r="C7180" s="1">
        <f t="shared" si="450"/>
        <v>598.16666666666663</v>
      </c>
      <c r="D7180">
        <f t="shared" si="451"/>
        <v>35890</v>
      </c>
      <c r="EN7180" s="6" t="s">
        <v>145</v>
      </c>
    </row>
    <row r="7181" spans="1:144" ht="16.5" thickTop="1" thickBot="1" x14ac:dyDescent="0.3">
      <c r="A7181" s="14">
        <f t="shared" si="448"/>
        <v>0.83211805555555562</v>
      </c>
      <c r="B7181" s="1">
        <f t="shared" si="449"/>
        <v>9.9708333333333332</v>
      </c>
      <c r="C7181" s="1">
        <f t="shared" si="450"/>
        <v>598.25</v>
      </c>
      <c r="D7181">
        <f t="shared" si="451"/>
        <v>35895</v>
      </c>
      <c r="EN7181" s="6" t="s">
        <v>145</v>
      </c>
    </row>
    <row r="7182" spans="1:144" ht="16.5" thickTop="1" thickBot="1" x14ac:dyDescent="0.3">
      <c r="A7182" s="14">
        <f t="shared" si="448"/>
        <v>0.83217592592592593</v>
      </c>
      <c r="B7182" s="1">
        <f t="shared" si="449"/>
        <v>9.9722222222222214</v>
      </c>
      <c r="C7182" s="1">
        <f t="shared" si="450"/>
        <v>598.33333333333337</v>
      </c>
      <c r="D7182">
        <f t="shared" si="451"/>
        <v>35900</v>
      </c>
      <c r="EN7182" s="6" t="s">
        <v>145</v>
      </c>
    </row>
    <row r="7183" spans="1:144" ht="16.5" thickTop="1" thickBot="1" x14ac:dyDescent="0.3">
      <c r="A7183" s="14">
        <f t="shared" si="448"/>
        <v>0.83223379629629624</v>
      </c>
      <c r="B7183" s="1">
        <f t="shared" si="449"/>
        <v>9.9736111111111114</v>
      </c>
      <c r="C7183" s="1">
        <f t="shared" si="450"/>
        <v>598.41666666666663</v>
      </c>
      <c r="D7183">
        <f t="shared" si="451"/>
        <v>35905</v>
      </c>
      <c r="EN7183" s="6" t="s">
        <v>145</v>
      </c>
    </row>
    <row r="7184" spans="1:144" ht="16.5" thickTop="1" thickBot="1" x14ac:dyDescent="0.3">
      <c r="A7184" s="14">
        <f t="shared" si="448"/>
        <v>0.83229166666666665</v>
      </c>
      <c r="B7184" s="1">
        <f t="shared" si="449"/>
        <v>9.9749999999999996</v>
      </c>
      <c r="C7184" s="1">
        <f t="shared" si="450"/>
        <v>598.5</v>
      </c>
      <c r="D7184">
        <f t="shared" si="451"/>
        <v>35910</v>
      </c>
      <c r="EN7184" s="6" t="s">
        <v>145</v>
      </c>
    </row>
    <row r="7185" spans="1:144" ht="16.5" thickTop="1" thickBot="1" x14ac:dyDescent="0.3">
      <c r="A7185" s="14">
        <f t="shared" si="448"/>
        <v>0.83234953703703707</v>
      </c>
      <c r="B7185" s="1">
        <f t="shared" si="449"/>
        <v>9.9763888888888896</v>
      </c>
      <c r="C7185" s="1">
        <f t="shared" si="450"/>
        <v>598.58333333333337</v>
      </c>
      <c r="D7185">
        <f t="shared" si="451"/>
        <v>35915</v>
      </c>
      <c r="EN7185" s="6" t="s">
        <v>145</v>
      </c>
    </row>
    <row r="7186" spans="1:144" ht="16.5" thickTop="1" thickBot="1" x14ac:dyDescent="0.3">
      <c r="A7186" s="14">
        <f t="shared" si="448"/>
        <v>0.83240740740740748</v>
      </c>
      <c r="B7186" s="1">
        <f t="shared" si="449"/>
        <v>9.9777777777777779</v>
      </c>
      <c r="C7186" s="1">
        <f t="shared" si="450"/>
        <v>598.66666666666663</v>
      </c>
      <c r="D7186">
        <f t="shared" si="451"/>
        <v>35920</v>
      </c>
      <c r="EN7186" s="6" t="s">
        <v>145</v>
      </c>
    </row>
    <row r="7187" spans="1:144" ht="16.5" thickTop="1" thickBot="1" x14ac:dyDescent="0.3">
      <c r="A7187" s="14">
        <f t="shared" si="448"/>
        <v>0.83246527777777779</v>
      </c>
      <c r="B7187" s="1">
        <f t="shared" si="449"/>
        <v>9.9791666666666661</v>
      </c>
      <c r="C7187" s="1">
        <f t="shared" si="450"/>
        <v>598.75</v>
      </c>
      <c r="D7187">
        <f t="shared" si="451"/>
        <v>35925</v>
      </c>
      <c r="EN7187" s="6" t="s">
        <v>145</v>
      </c>
    </row>
    <row r="7188" spans="1:144" ht="16.5" thickTop="1" thickBot="1" x14ac:dyDescent="0.3">
      <c r="A7188" s="14">
        <f t="shared" si="448"/>
        <v>0.8325231481481481</v>
      </c>
      <c r="B7188" s="1">
        <f t="shared" si="449"/>
        <v>9.9805555555555561</v>
      </c>
      <c r="C7188" s="1">
        <f t="shared" si="450"/>
        <v>598.83333333333337</v>
      </c>
      <c r="D7188">
        <f t="shared" si="451"/>
        <v>35930</v>
      </c>
      <c r="EN7188" s="6" t="s">
        <v>145</v>
      </c>
    </row>
    <row r="7189" spans="1:144" ht="16.5" thickTop="1" thickBot="1" x14ac:dyDescent="0.3">
      <c r="A7189" s="14">
        <f t="shared" si="448"/>
        <v>0.83258101851851851</v>
      </c>
      <c r="B7189" s="1">
        <f t="shared" si="449"/>
        <v>9.9819444444444443</v>
      </c>
      <c r="C7189" s="1">
        <f t="shared" si="450"/>
        <v>598.91666666666663</v>
      </c>
      <c r="D7189">
        <f t="shared" si="451"/>
        <v>35935</v>
      </c>
      <c r="EN7189" s="6" t="s">
        <v>145</v>
      </c>
    </row>
    <row r="7190" spans="1:144" ht="16.5" thickTop="1" thickBot="1" x14ac:dyDescent="0.3">
      <c r="A7190" s="14">
        <f t="shared" si="448"/>
        <v>0.83263888888888893</v>
      </c>
      <c r="B7190" s="1">
        <f t="shared" si="449"/>
        <v>9.9833333333333325</v>
      </c>
      <c r="C7190" s="1">
        <f t="shared" si="450"/>
        <v>599</v>
      </c>
      <c r="D7190">
        <f t="shared" si="451"/>
        <v>35940</v>
      </c>
      <c r="EN7190" s="6" t="s">
        <v>145</v>
      </c>
    </row>
    <row r="7191" spans="1:144" ht="16.5" thickTop="1" thickBot="1" x14ac:dyDescent="0.3">
      <c r="A7191" s="14">
        <f t="shared" si="448"/>
        <v>0.83269675925925934</v>
      </c>
      <c r="B7191" s="1">
        <f t="shared" si="449"/>
        <v>9.9847222222222225</v>
      </c>
      <c r="C7191" s="1">
        <f t="shared" si="450"/>
        <v>599.08333333333337</v>
      </c>
      <c r="D7191">
        <f t="shared" si="451"/>
        <v>35945</v>
      </c>
      <c r="EN7191" s="6" t="s">
        <v>145</v>
      </c>
    </row>
    <row r="7192" spans="1:144" ht="16.5" thickTop="1" thickBot="1" x14ac:dyDescent="0.3">
      <c r="A7192" s="14">
        <f t="shared" si="448"/>
        <v>0.83275462962962965</v>
      </c>
      <c r="B7192" s="1">
        <f t="shared" si="449"/>
        <v>9.9861111111111107</v>
      </c>
      <c r="C7192" s="1">
        <f t="shared" si="450"/>
        <v>599.16666666666663</v>
      </c>
      <c r="D7192">
        <f t="shared" si="451"/>
        <v>35950</v>
      </c>
      <c r="EN7192" s="6" t="s">
        <v>145</v>
      </c>
    </row>
    <row r="7193" spans="1:144" ht="16.5" thickTop="1" thickBot="1" x14ac:dyDescent="0.3">
      <c r="A7193" s="14">
        <f t="shared" si="448"/>
        <v>0.83281249999999996</v>
      </c>
      <c r="B7193" s="1">
        <f t="shared" si="449"/>
        <v>9.9875000000000007</v>
      </c>
      <c r="C7193" s="1">
        <f t="shared" si="450"/>
        <v>599.25</v>
      </c>
      <c r="D7193">
        <f t="shared" si="451"/>
        <v>35955</v>
      </c>
      <c r="EN7193" s="6" t="s">
        <v>145</v>
      </c>
    </row>
    <row r="7194" spans="1:144" ht="16.5" thickTop="1" thickBot="1" x14ac:dyDescent="0.3">
      <c r="A7194" s="14">
        <f t="shared" si="448"/>
        <v>0.83287037037037037</v>
      </c>
      <c r="B7194" s="1">
        <f t="shared" si="449"/>
        <v>9.9888888888888889</v>
      </c>
      <c r="C7194" s="1">
        <f t="shared" si="450"/>
        <v>599.33333333333337</v>
      </c>
      <c r="D7194">
        <f t="shared" si="451"/>
        <v>35960</v>
      </c>
      <c r="EN7194" s="6" t="s">
        <v>145</v>
      </c>
    </row>
    <row r="7195" spans="1:144" ht="16.5" thickTop="1" thickBot="1" x14ac:dyDescent="0.3">
      <c r="A7195" s="14">
        <f t="shared" si="448"/>
        <v>0.83292824074074079</v>
      </c>
      <c r="B7195" s="1">
        <f t="shared" si="449"/>
        <v>9.9902777777777771</v>
      </c>
      <c r="C7195" s="1">
        <f t="shared" si="450"/>
        <v>599.41666666666663</v>
      </c>
      <c r="D7195">
        <f t="shared" si="451"/>
        <v>35965</v>
      </c>
      <c r="EN7195" s="6" t="s">
        <v>145</v>
      </c>
    </row>
    <row r="7196" spans="1:144" ht="16.5" thickTop="1" thickBot="1" x14ac:dyDescent="0.3">
      <c r="A7196" s="14">
        <f t="shared" si="448"/>
        <v>0.8329861111111112</v>
      </c>
      <c r="B7196" s="1">
        <f t="shared" si="449"/>
        <v>9.9916666666666671</v>
      </c>
      <c r="C7196" s="1">
        <f t="shared" si="450"/>
        <v>599.5</v>
      </c>
      <c r="D7196">
        <f t="shared" si="451"/>
        <v>35970</v>
      </c>
      <c r="EN7196" s="6" t="s">
        <v>145</v>
      </c>
    </row>
    <row r="7197" spans="1:144" ht="16.5" thickTop="1" thickBot="1" x14ac:dyDescent="0.3">
      <c r="A7197" s="14">
        <f t="shared" si="448"/>
        <v>0.83304398148148151</v>
      </c>
      <c r="B7197" s="1">
        <f t="shared" si="449"/>
        <v>9.9930555555555554</v>
      </c>
      <c r="C7197" s="1">
        <f t="shared" si="450"/>
        <v>599.58333333333337</v>
      </c>
      <c r="D7197">
        <f t="shared" si="451"/>
        <v>35975</v>
      </c>
      <c r="EN7197" s="6" t="s">
        <v>145</v>
      </c>
    </row>
    <row r="7198" spans="1:144" ht="16.5" thickTop="1" thickBot="1" x14ac:dyDescent="0.3">
      <c r="A7198" s="14">
        <f t="shared" si="448"/>
        <v>0.83310185185185182</v>
      </c>
      <c r="B7198" s="1">
        <f t="shared" si="449"/>
        <v>9.9944444444444436</v>
      </c>
      <c r="C7198" s="1">
        <f t="shared" si="450"/>
        <v>599.66666666666663</v>
      </c>
      <c r="D7198">
        <f t="shared" si="451"/>
        <v>35980</v>
      </c>
      <c r="EN7198" s="6" t="s">
        <v>145</v>
      </c>
    </row>
    <row r="7199" spans="1:144" ht="16.5" thickTop="1" thickBot="1" x14ac:dyDescent="0.3">
      <c r="A7199" s="14">
        <f t="shared" si="448"/>
        <v>0.83315972222222223</v>
      </c>
      <c r="B7199" s="1">
        <f t="shared" si="449"/>
        <v>9.9958333333333336</v>
      </c>
      <c r="C7199" s="1">
        <f t="shared" si="450"/>
        <v>599.75</v>
      </c>
      <c r="D7199">
        <f t="shared" si="451"/>
        <v>35985</v>
      </c>
      <c r="EN7199" s="6" t="s">
        <v>145</v>
      </c>
    </row>
    <row r="7200" spans="1:144" ht="16.5" thickTop="1" thickBot="1" x14ac:dyDescent="0.3">
      <c r="A7200" s="14">
        <f t="shared" si="448"/>
        <v>0.83321759259259265</v>
      </c>
      <c r="B7200" s="1">
        <f t="shared" si="449"/>
        <v>9.9972222222222218</v>
      </c>
      <c r="C7200" s="1">
        <f t="shared" si="450"/>
        <v>599.83333333333337</v>
      </c>
      <c r="D7200">
        <f t="shared" si="451"/>
        <v>35990</v>
      </c>
      <c r="EN7200" s="6" t="s">
        <v>145</v>
      </c>
    </row>
    <row r="7201" spans="1:144" ht="16.5" thickTop="1" thickBot="1" x14ac:dyDescent="0.3">
      <c r="A7201" s="14">
        <f t="shared" si="448"/>
        <v>0.83327546296296295</v>
      </c>
      <c r="B7201" s="1">
        <f t="shared" si="449"/>
        <v>9.9986111111111118</v>
      </c>
      <c r="C7201" s="1">
        <f t="shared" si="450"/>
        <v>599.91666666666663</v>
      </c>
      <c r="D7201">
        <f t="shared" si="451"/>
        <v>35995</v>
      </c>
      <c r="EN7201" s="6" t="s">
        <v>145</v>
      </c>
    </row>
    <row r="7202" spans="1:144" ht="16.5" thickTop="1" thickBot="1" x14ac:dyDescent="0.3">
      <c r="A7202" s="14">
        <f t="shared" si="448"/>
        <v>0.83333333333333337</v>
      </c>
      <c r="B7202" s="1">
        <f t="shared" si="449"/>
        <v>10</v>
      </c>
      <c r="C7202" s="1">
        <f t="shared" si="450"/>
        <v>600</v>
      </c>
      <c r="D7202">
        <f t="shared" si="451"/>
        <v>36000</v>
      </c>
      <c r="EN7202" s="6" t="s">
        <v>145</v>
      </c>
    </row>
    <row r="7203" spans="1:144" s="2" customFormat="1" ht="16.5" thickTop="1" thickBot="1" x14ac:dyDescent="0.3">
      <c r="A7203" s="15"/>
      <c r="B7203" s="7"/>
      <c r="EN7203" s="8" t="s">
        <v>145</v>
      </c>
    </row>
    <row r="7204" spans="1:144" ht="16.5" thickTop="1" thickBot="1" x14ac:dyDescent="0.3">
      <c r="EN7204" s="6" t="s">
        <v>145</v>
      </c>
    </row>
    <row r="7205" spans="1:144" ht="16.5" thickTop="1" thickBot="1" x14ac:dyDescent="0.3">
      <c r="EN7205" s="6" t="s">
        <v>145</v>
      </c>
    </row>
    <row r="7206" spans="1:144" ht="16.5" thickTop="1" thickBot="1" x14ac:dyDescent="0.3">
      <c r="EN7206" s="6" t="s">
        <v>145</v>
      </c>
    </row>
    <row r="7207" spans="1:144" ht="16.5" thickTop="1" thickBot="1" x14ac:dyDescent="0.3">
      <c r="EN7207" s="6" t="s">
        <v>145</v>
      </c>
    </row>
    <row r="7208" spans="1:144" ht="16.5" thickTop="1" thickBot="1" x14ac:dyDescent="0.3">
      <c r="EN7208" s="6" t="s">
        <v>145</v>
      </c>
    </row>
    <row r="7209" spans="1:144" ht="16.5" thickTop="1" thickBot="1" x14ac:dyDescent="0.3">
      <c r="EN7209" s="6" t="s">
        <v>145</v>
      </c>
    </row>
    <row r="7210" spans="1:144" ht="16.5" thickTop="1" thickBot="1" x14ac:dyDescent="0.3">
      <c r="EN7210" s="6" t="s">
        <v>145</v>
      </c>
    </row>
    <row r="7211" spans="1:144" ht="16.5" thickTop="1" thickBot="1" x14ac:dyDescent="0.3">
      <c r="EN7211" s="6" t="s">
        <v>152</v>
      </c>
    </row>
    <row r="7212" spans="1:144" ht="15.75" thickTop="1" x14ac:dyDescent="0.25"/>
  </sheetData>
  <phoneticPr fontId="7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Given_Process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Tabb</dc:creator>
  <cp:lastModifiedBy>Jeremiah Tabb</cp:lastModifiedBy>
  <dcterms:created xsi:type="dcterms:W3CDTF">2020-11-02T20:14:49Z</dcterms:created>
  <dcterms:modified xsi:type="dcterms:W3CDTF">2020-12-16T10:21:10Z</dcterms:modified>
</cp:coreProperties>
</file>