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1" documentId="11_12CCA7E3664D2949D101567DF8994E9C7C54DA99" xr6:coauthVersionLast="47" xr6:coauthVersionMax="47" xr10:uidLastSave="{3D491A38-58EA-46FD-A0B8-A3EB102361D3}"/>
  <bookViews>
    <workbookView xWindow="10140" yWindow="0" windowWidth="10455" windowHeight="11625" xr2:uid="{00000000-000D-0000-FFFF-FFFF00000000}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<sst xmlns="http://schemas.openxmlformats.org/spreadsheetml/2006/main" count="30" uniqueCount="30">
  <si>
    <t>OR</t>
  </si>
  <si>
    <t>Meta Anual</t>
  </si>
  <si>
    <t>Promedio Nal.</t>
  </si>
  <si>
    <t>MERCADO CARIBE</t>
  </si>
  <si>
    <t>AFINIA</t>
  </si>
  <si>
    <t>AIRE</t>
  </si>
  <si>
    <t>ENELAR</t>
  </si>
  <si>
    <t>CEDENAR</t>
  </si>
  <si>
    <t>ELECTROCAQUETA</t>
  </si>
  <si>
    <t>CELSIA TOLIMA</t>
  </si>
  <si>
    <t>ELECTROHUILA</t>
  </si>
  <si>
    <t>CEO</t>
  </si>
  <si>
    <t>EEPUTUMAYO</t>
  </si>
  <si>
    <t>DISPAC</t>
  </si>
  <si>
    <t>CHEC</t>
  </si>
  <si>
    <t>CENS</t>
  </si>
  <si>
    <t>EMSA</t>
  </si>
  <si>
    <t>ESSA</t>
  </si>
  <si>
    <t>RUITOQUE</t>
  </si>
  <si>
    <t>EEPEREIRA</t>
  </si>
  <si>
    <t>ENERCA</t>
  </si>
  <si>
    <t>EMCALI</t>
  </si>
  <si>
    <t>EPM</t>
  </si>
  <si>
    <t>ENEL COLOMBIA</t>
  </si>
  <si>
    <t>CELSIA VALLE</t>
  </si>
  <si>
    <t>EMCARTAGO</t>
  </si>
  <si>
    <t>EBSA</t>
  </si>
  <si>
    <t>EDEQ</t>
  </si>
  <si>
    <t>ENERGUAVIARE</t>
  </si>
  <si>
    <t>CETSA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</si>
</sst>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1"/>
  <sheetViews>
    <sheetView tabSelected="1" topLeftCell="A12" workbookViewId="0">
      <selection activeCell="G15" sqref="G15"/>
    </sheetView>
  </sheetViews>
  <sheetFormatPr defaultColWidth="8.85546875" defaultRowHeight="15" x14ac:dyDescent="0.25"/>
  <cols>
    <col min="2" max="2" width="19.7109375" style="1" customWidth="1"/>
  </cols>
  <sheetData>
    <row r="2" spans="2:5" x14ac:dyDescent="0.25">
      <c r="B2" s="2" t="s">
        <v>0</v>
      </c>
      <c r="C2" s="2">
        <v>2019</v>
      </c>
      <c r="D2" s="2">
        <v>2020</v>
      </c>
      <c r="E2" s="2">
        <v>2021</v>
      </c>
    </row>
    <row r="3" spans="2:5" x14ac:dyDescent="0.25">
      <c r="B3" s="3" t="s">
        <v>1</v>
      </c>
      <c r="C3" s="4">
        <v>45.1</v>
      </c>
      <c r="D3" s="4">
        <v>41.5</v>
      </c>
      <c r="E3" s="4">
        <v>38.200000000000003</v>
      </c>
    </row>
    <row r="4" spans="2:5" x14ac:dyDescent="0.25">
      <c r="B4" s="3" t="s">
        <v>2</v>
      </c>
      <c r="C4" s="4">
        <v>39.33</v>
      </c>
      <c r="D4" s="4">
        <v>33.07</v>
      </c>
      <c r="E4" s="4">
        <v>28.84</v>
      </c>
    </row>
    <row r="5" spans="2:5" x14ac:dyDescent="0.25">
      <c r="B5" s="3" t="s">
        <v>3</v>
      </c>
      <c r="C5" s="4">
        <v>114.62</v>
      </c>
      <c r="D5" s="4">
        <v>105.76</v>
      </c>
      <c r="E5" s="4">
        <v>61.06</v>
      </c>
    </row>
    <row r="6" spans="2:5" x14ac:dyDescent="0.25">
      <c r="B6" s="3" t="s">
        <v>4</v>
      </c>
      <c r="C6" s="4"/>
      <c r="D6" s="4"/>
      <c r="E6" s="4">
        <v>72.09</v>
      </c>
    </row>
    <row r="7" spans="2:5" x14ac:dyDescent="0.25">
      <c r="B7" s="3" t="s">
        <v>5</v>
      </c>
      <c r="C7" s="4"/>
      <c r="D7" s="4"/>
      <c r="E7" s="4">
        <v>47.15</v>
      </c>
    </row>
    <row r="8" spans="2:5" x14ac:dyDescent="0.25">
      <c r="B8" s="3" t="s">
        <v>6</v>
      </c>
      <c r="C8" s="4">
        <v>35.68</v>
      </c>
      <c r="D8" s="4">
        <v>34.119999999999997</v>
      </c>
      <c r="E8" s="4">
        <v>30.92</v>
      </c>
    </row>
    <row r="9" spans="2:5" x14ac:dyDescent="0.25">
      <c r="B9" s="3" t="s">
        <v>7</v>
      </c>
      <c r="C9" s="4">
        <v>43.52</v>
      </c>
      <c r="D9" s="4">
        <v>39.21</v>
      </c>
      <c r="E9" s="4">
        <v>31.45</v>
      </c>
    </row>
    <row r="10" spans="2:5" x14ac:dyDescent="0.25">
      <c r="B10" s="3" t="s">
        <v>8</v>
      </c>
      <c r="C10" s="4">
        <v>42.56</v>
      </c>
      <c r="D10" s="4">
        <v>50.64</v>
      </c>
      <c r="E10" s="4">
        <v>52.53</v>
      </c>
    </row>
    <row r="11" spans="2:5" x14ac:dyDescent="0.25">
      <c r="B11" s="3" t="s">
        <v>9</v>
      </c>
      <c r="C11" s="4">
        <v>43.1</v>
      </c>
      <c r="D11" s="4">
        <v>34.200000000000003</v>
      </c>
      <c r="E11" s="4">
        <v>26.7</v>
      </c>
    </row>
    <row r="12" spans="2:5" x14ac:dyDescent="0.25">
      <c r="B12" s="3" t="s">
        <v>10</v>
      </c>
      <c r="C12" s="4">
        <v>29.44</v>
      </c>
      <c r="D12" s="4">
        <v>34.340000000000003</v>
      </c>
      <c r="E12" s="4">
        <v>20.09</v>
      </c>
    </row>
    <row r="13" spans="2:5" x14ac:dyDescent="0.25">
      <c r="B13" s="3" t="s">
        <v>11</v>
      </c>
      <c r="C13" s="4">
        <v>29.47</v>
      </c>
      <c r="D13" s="4">
        <v>26.08</v>
      </c>
      <c r="E13" s="4">
        <v>19.899999999999999</v>
      </c>
    </row>
    <row r="14" spans="2:5" x14ac:dyDescent="0.25">
      <c r="B14" s="3" t="s">
        <v>12</v>
      </c>
      <c r="C14" s="4">
        <v>50.42</v>
      </c>
      <c r="D14" s="4">
        <v>60.13</v>
      </c>
      <c r="E14" s="4">
        <v>39.729999999999997</v>
      </c>
    </row>
    <row r="15" spans="2:5" x14ac:dyDescent="0.25">
      <c r="B15" s="3" t="s">
        <v>13</v>
      </c>
      <c r="C15" s="4">
        <v>21.16</v>
      </c>
      <c r="D15" s="4">
        <v>20.89</v>
      </c>
      <c r="E15" s="4">
        <v>22.12</v>
      </c>
    </row>
    <row r="16" spans="2:5" x14ac:dyDescent="0.25">
      <c r="B16" s="3" t="s">
        <v>14</v>
      </c>
      <c r="C16" s="4">
        <v>27.88</v>
      </c>
      <c r="D16" s="4">
        <v>16.190000000000001</v>
      </c>
      <c r="E16" s="4">
        <v>19.8</v>
      </c>
    </row>
    <row r="17" spans="2:5" x14ac:dyDescent="0.25">
      <c r="B17" s="3" t="s">
        <v>15</v>
      </c>
      <c r="C17" s="4">
        <v>8.9600000000000009</v>
      </c>
      <c r="D17" s="4">
        <v>7.65</v>
      </c>
      <c r="E17" s="4">
        <v>7.58</v>
      </c>
    </row>
    <row r="18" spans="2:5" x14ac:dyDescent="0.25">
      <c r="B18" s="3" t="s">
        <v>16</v>
      </c>
      <c r="C18" s="4">
        <v>19.98</v>
      </c>
      <c r="D18" s="4">
        <v>16.899999999999999</v>
      </c>
      <c r="E18" s="4">
        <v>15.59</v>
      </c>
    </row>
    <row r="19" spans="2:5" x14ac:dyDescent="0.25">
      <c r="B19" s="3" t="s">
        <v>17</v>
      </c>
      <c r="C19" s="4">
        <v>15.13</v>
      </c>
      <c r="D19" s="4">
        <v>12.8</v>
      </c>
      <c r="E19" s="4">
        <v>12.57</v>
      </c>
    </row>
    <row r="20" spans="2:5" x14ac:dyDescent="0.25">
      <c r="B20" s="3" t="s">
        <v>18</v>
      </c>
      <c r="C20" s="4">
        <v>13.5</v>
      </c>
      <c r="D20" s="4">
        <v>1.99</v>
      </c>
      <c r="E20" s="4">
        <v>0.69</v>
      </c>
    </row>
    <row r="21" spans="2:5" x14ac:dyDescent="0.25">
      <c r="B21" s="3" t="s">
        <v>19</v>
      </c>
      <c r="C21" s="4">
        <v>13.58</v>
      </c>
      <c r="D21" s="4">
        <v>11</v>
      </c>
      <c r="E21" s="4">
        <v>9.6</v>
      </c>
    </row>
    <row r="22" spans="2:5" x14ac:dyDescent="0.25">
      <c r="B22" s="3" t="s">
        <v>20</v>
      </c>
      <c r="C22" s="4">
        <v>15.87</v>
      </c>
      <c r="D22" s="4">
        <v>29.04</v>
      </c>
      <c r="E22" s="4">
        <v>28.27</v>
      </c>
    </row>
    <row r="23" spans="2:5" x14ac:dyDescent="0.25">
      <c r="B23" s="3" t="s">
        <v>21</v>
      </c>
      <c r="C23" s="4">
        <v>9.5500000000000007</v>
      </c>
      <c r="D23" s="4">
        <v>7.7</v>
      </c>
      <c r="E23" s="4">
        <v>7.87</v>
      </c>
    </row>
    <row r="24" spans="2:5" x14ac:dyDescent="0.25">
      <c r="B24" s="3" t="s">
        <v>22</v>
      </c>
      <c r="C24" s="4">
        <v>7.27</v>
      </c>
      <c r="D24" s="4">
        <v>6.67</v>
      </c>
      <c r="E24" s="4">
        <v>8.18</v>
      </c>
    </row>
    <row r="25" spans="2:5" x14ac:dyDescent="0.25">
      <c r="B25" s="3" t="s">
        <v>23</v>
      </c>
      <c r="C25" s="4">
        <v>11.76</v>
      </c>
      <c r="D25" s="4">
        <v>8.8699999999999992</v>
      </c>
      <c r="E25" s="4">
        <v>8.1199999999999992</v>
      </c>
    </row>
    <row r="26" spans="2:5" x14ac:dyDescent="0.25">
      <c r="B26" s="3" t="s">
        <v>24</v>
      </c>
      <c r="C26" s="4">
        <v>9.19</v>
      </c>
      <c r="D26" s="4">
        <v>7.27</v>
      </c>
      <c r="E26" s="4">
        <v>6.28</v>
      </c>
    </row>
    <row r="27" spans="2:5" x14ac:dyDescent="0.25">
      <c r="B27" s="3" t="s">
        <v>25</v>
      </c>
      <c r="C27" s="4">
        <v>17.329999999999998</v>
      </c>
      <c r="D27" s="4">
        <v>15.16</v>
      </c>
      <c r="E27" s="4">
        <v>9.74</v>
      </c>
    </row>
    <row r="28" spans="2:5" x14ac:dyDescent="0.25">
      <c r="B28" s="3" t="s">
        <v>26</v>
      </c>
      <c r="C28" s="4">
        <v>8.34</v>
      </c>
      <c r="D28" s="4">
        <v>7.75</v>
      </c>
      <c r="E28" s="4">
        <v>7.42</v>
      </c>
    </row>
    <row r="29" spans="2:5" x14ac:dyDescent="0.25">
      <c r="B29" s="3" t="s">
        <v>27</v>
      </c>
      <c r="C29" s="4">
        <v>6.54</v>
      </c>
      <c r="D29" s="4">
        <v>5.88</v>
      </c>
      <c r="E29" s="4">
        <v>6.06</v>
      </c>
    </row>
    <row r="30" spans="2:5" x14ac:dyDescent="0.25">
      <c r="B30" s="3" t="s">
        <v>28</v>
      </c>
      <c r="C30" s="4">
        <v>14.8</v>
      </c>
      <c r="D30" s="4">
        <v>21.21</v>
      </c>
      <c r="E30" s="4">
        <v>20.5</v>
      </c>
    </row>
    <row r="31" spans="2:5" x14ac:dyDescent="0.25">
      <c r="B31" s="3" t="s">
        <v>29</v>
      </c>
      <c r="C31" s="4">
        <v>3.07</v>
      </c>
      <c r="D31" s="4">
        <v>2.94</v>
      </c>
      <c r="E31" s="4">
        <v>1.93</v>
      </c>
    </row>
  </sheetData>
  <conditionalFormatting sqref="C5:C31">
    <cfRule type="cellIs" dxfId="4" priority="3" operator="greaterThan">
      <formula>$C$3</formula>
    </cfRule>
  </conditionalFormatting>
  <conditionalFormatting sqref="D5:D31">
    <cfRule type="cellIs" dxfId="3" priority="2" operator="greaterThan">
      <formula>$D$3</formula>
    </cfRule>
  </conditionalFormatting>
  <conditionalFormatting sqref="E5:E31">
    <cfRule type="cellIs" dxfId="0" priority="1" operator="greaterThan">
      <formula>$E$3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2023-08-28T19:22:36Z</dcterms:modified>
</cp:coreProperties>
</file>