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NIVERSIDAD_DE_LIMA\IDIC\2021\humanitariaLogistics\asignacionLogisticaHumanitariaDemandaAplicacionEnLinea\"/>
    </mc:Choice>
  </mc:AlternateContent>
  <xr:revisionPtr revIDLastSave="0" documentId="13_ncr:1_{33785AFF-DDE4-4F7F-AD90-A9831460BBEE}" xr6:coauthVersionLast="47" xr6:coauthVersionMax="47" xr10:uidLastSave="{00000000-0000-0000-0000-000000000000}"/>
  <bookViews>
    <workbookView xWindow="-120" yWindow="-120" windowWidth="29040" windowHeight="15840" activeTab="1" xr2:uid="{681BD37D-143E-4E48-A5D3-E8EFC3587819}"/>
  </bookViews>
  <sheets>
    <sheet name="Hoja1" sheetId="1" r:id="rId1"/>
    <sheet name="sinFiltrar" sheetId="2" r:id="rId2"/>
  </sheets>
  <definedNames>
    <definedName name="_xlnm._FilterDatabase" localSheetId="0" hidden="1">Hoja1!$A$1:$F$150</definedName>
    <definedName name="_xlnm._FilterDatabase" localSheetId="1" hidden="1">sinFiltrar!$A$1:$F$574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74" i="2" l="1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<sst xmlns="http://schemas.openxmlformats.org/spreadsheetml/2006/main" count="1160" uniqueCount="289">
  <si>
    <t>Address</t>
  </si>
  <si>
    <t>Latitud</t>
  </si>
  <si>
    <t>Longitud</t>
  </si>
  <si>
    <t>Precision</t>
  </si>
  <si>
    <t>PASAJE 1 N 112 URBANIZACION NOSIGLIA II BREï¿½A, Lima, Lima  , Peru</t>
  </si>
  <si>
    <t>GEOMETRIC_CENTER</t>
  </si>
  <si>
    <t>JR. PILCOMAYO 470 102 BREï¿½A, Lima, Lima  , Peru</t>
  </si>
  <si>
    <t>ROOFTOP</t>
  </si>
  <si>
    <t>ASOC CANTO GRANDE CALLE LAS MELLEAS MZ B LT 5 SAN JUAN DE LURIGANCHO, Lima, Lima  , Peru</t>
  </si>
  <si>
    <t>JR RESTAURACION 1428 BREï¿½A, Lima, Lima  , Peru</t>
  </si>
  <si>
    <t>CLL. ANDRES AVELINO CACERES 324 URB. MARIANO VILLA MARIA DEL TRIUNFO, Lima, Lima  , Peru</t>
  </si>
  <si>
    <t>PJE. GERONIMO LOPEZ 222 1ERA ZONA URB. HOGAR VILLA MARIA DEL TRIUNFO, Lima, Lima  , Peru</t>
  </si>
  <si>
    <t>JR. LAS CAMELIAS MZ. B1 LOTE 38 URB. LOS PINO SAN JUAN DE LURIGANCHO, Lima, Lima  , Peru</t>
  </si>
  <si>
    <t>APPROXIMATE</t>
  </si>
  <si>
    <t>AV BRASIL 836 DEPTO 1801B BREï¿½A, Lima, Lima  , Peru</t>
  </si>
  <si>
    <t>HUANCABAMBA 1125 BREï¿½A, Lima, Lima  , Peru</t>
  </si>
  <si>
    <t>JR. HUARAZ 1425 BREï¿½A, Lima, Lima  , Peru</t>
  </si>
  <si>
    <t>RANGE_INTERPOLATED</t>
  </si>
  <si>
    <t>MZ X LOTE 30 SAN FERNANDO - PARADERO 2 DE AV. SAN JUAN DE LURIGANCHO, Lima, Lima  , Peru</t>
  </si>
  <si>
    <t>JIRON RECUAY CUADRA 4 BREï¿½A, Lima, Lima  , Peru</t>
  </si>
  <si>
    <t>JR. ARIES H1 LOTE 11A URB. MERCURIO LOS OLIVOS, Lima, Lima  , Peru</t>
  </si>
  <si>
    <t>AV.CORDILLERA BLANCA MZ E13 LT.7 URB.LAS DELI CHORRILLOS, Lima, Lima  , Peru</t>
  </si>
  <si>
    <t>AV CASIMIRO ULLOA 254 MIRAFLORES. MIRAFLORES, Lima, Lima  , Peru</t>
  </si>
  <si>
    <t>JR JUAN GERMAN LAPEYRE 160 DPTO 403 URB EL DO SANTIAGO DE SURCO, Lima, Lima  , Peru</t>
  </si>
  <si>
    <t>JIRON NUEVA YORK 280 LOS LAURELES CHORRILLOS, Lima, Lima  , Peru</t>
  </si>
  <si>
    <t>JIRON VICTOR LARCO HERRERA 4074 LOS OLIVOS, Lima, Lima  , Peru</t>
  </si>
  <si>
    <t>RIOJA 220 URB SANTO DOMINGO LA VICTORIA, Lima, Lima  , Peru</t>
  </si>
  <si>
    <t>PEDRO LAOS HURTADO MZ F LOTE 15 SAN JUAN DE M SAN JUAN DE MIRAFLORES, Lima, Lima  , Peru</t>
  </si>
  <si>
    <t>PSJE LA HISTORIA 162 3ER PISO LOS OLIVOS, Lima, Lima  , Peru</t>
  </si>
  <si>
    <t>JR. TUPAC AMARU MZ A LT 16 AAHH BELEN TAHUANT INDEPENDENCIA, Lima, Lima  , Peru</t>
  </si>
  <si>
    <t>JIRON OXAPAMPA 365 INTERIOR 102 BRENA BREï¿½A, Lima, Lima  , Peru</t>
  </si>
  <si>
    <t>PROLONGACION PASEO DE LA REPUBLICA 7827 DPTO SANTIAGO DE SURCO, Lima, Lima  , Peru</t>
  </si>
  <si>
    <t>AVENIDA BENAVIDES 3663 DPTO 202 SURCO SANTIAGO DE SURCO, Lima, Lima  , Peru</t>
  </si>
  <si>
    <t>ASENTAMIENTO HUMANO INDOAMERICA MANZANA F LOT SAN JUAN DE MIRAFLORES, Lima, Lima  , Peru</t>
  </si>
  <si>
    <t>SECTOR 2 GRUP 20 MZ C LT 13 VILLA EL SALVADOR, Lima, Lima  , Peru</t>
  </si>
  <si>
    <t>JR DIEGO DE LA TORRE 1309 AAHH EL PLANETA LIMA, Lima, Lima  , Peru</t>
  </si>
  <si>
    <t>AVENIDA HIGUERETA 324 SURCO SANTIAGO DE SURCO, Lima, Lima  , Peru</t>
  </si>
  <si>
    <t>AV BRASIL 840 DPTO 305 A BREï¿½A, Lima, Lima  , Peru</t>
  </si>
  <si>
    <t>CALLE LOS DURAZNOS 646 CANTO GRANDE SAN JUAN DE LURIGANCHO, Lima, Lima  , Peru</t>
  </si>
  <si>
    <t>JIRON CORONEL ZEGARRA 1120 DPTO 503 JESUS MARIA, Lima, Lima  , Peru</t>
  </si>
  <si>
    <t>AV. RICARDO PALMA 950 DPTO 702 MIRAFLORES, Lima, Lima  , Peru</t>
  </si>
  <si>
    <t>PSJE. JOSE SEGUNDO ROCA 265 URB. RETABLO CALL COMAS, Lima, Lima  , Peru</t>
  </si>
  <si>
    <t>AVENIDA ALFA 2009 URBANIZACION EL TREBOL 3RA LOS OLIVOS, Lima, Lima  , Peru</t>
  </si>
  <si>
    <t>SAN JUAN DE BUENA VISTA 200 A URBANIZACION LA CHORRILLOS, Lima, Lima  , Peru</t>
  </si>
  <si>
    <t>CALLE MIAMI 196 LA MOLINA, Lima, Lima  , Peru</t>
  </si>
  <si>
    <t>JR. LAS ESTRELLAS 136 SANTIAGO DE SURCO, Lima, Lima  , Peru</t>
  </si>
  <si>
    <t>PASAJE ABANCAY 195 URB. CAJA DE AGUA SAN JUAN DE LURIGANCHO, Lima, Lima  , Peru</t>
  </si>
  <si>
    <t>JR. VICTOR NAVARRO 474 URB. AMAKELLA. SAN MARTIN DE PORRES, Lima, Lima  , Peru</t>
  </si>
  <si>
    <t>AV. LAS SABILAS 207 ALT. PAREDERO 15 DE PROCE SAN JUAN DE LURIGANCHO, Lima, Lima  , Peru</t>
  </si>
  <si>
    <t>AV. MARCO PUENTE LLANO. ASOC. VILLA DALIAS1 ATE, Lima, Lima  , Peru</t>
  </si>
  <si>
    <t>AVENIDA GENERAL GARZON 942  DEP 2B JESUS MARIA, Lima, Lima  , Peru</t>
  </si>
  <si>
    <t>DARTNEL 143 PRIMER PISO URBANIZACION JORGE CH SURQUILLO, Lima, Lima  , Peru</t>
  </si>
  <si>
    <t>PASAJE QUINONES 196 DPT 307 JESUS MARIA, Lima, Lima  , Peru</t>
  </si>
  <si>
    <t>ALCANFORES 250 DPT 204 MIRAFLORES, Lima, Lima  , Peru</t>
  </si>
  <si>
    <t>AVENIDA BRASIL 1636 DPTO 2009 PUEBLO LIBRE, Lima, Lima  , Peru</t>
  </si>
  <si>
    <t>AUGUSTO DURAND 2141 SAN LUIS. SAN LUIS, Lima, Lima  , Peru</t>
  </si>
  <si>
    <t>JIRON ENRIQUE LEON GARCIA 573  DPTO 202. SANTIAGO DE SURCO, Lima, Lima  , Peru</t>
  </si>
  <si>
    <t>CALLE CASTILLA LA VIEJA 200 DPTO 501. SANTIAGO DE SURCO, Lima, Lima  , Peru</t>
  </si>
  <si>
    <t>7 DE JUNIO 165  DPTO 502 MIRAFLORES, Lima, Lima  , Peru</t>
  </si>
  <si>
    <t>JIRON TOMASAL 306 DTPO 202 SANTIAGO DE SURCO, Lima, Lima  , Peru</t>
  </si>
  <si>
    <t>CALLE DANIEL CRUZ 292 URB CALERA DE LA MERCED SURQUILLO, Lima, Lima  , Peru</t>
  </si>
  <si>
    <t>SAN JOSE 1191 VILLA MARIA DEL TRIUNFO, Lima, Lima  , Peru</t>
  </si>
  <si>
    <t>CALLE CAMILO 145 CONDOMINIO PASEO PRADO DPTO. SANTIAGO DE SURCO, Lima, Lima  , Peru</t>
  </si>
  <si>
    <t>CALLE INDEPENDENCIA 1288 DPTO 401. MIRAFLORES, Lima, Lima  , Peru</t>
  </si>
  <si>
    <t>CALLE ANTONIA MORENO 268 URB. VILLA SOL. LOS OLIVOS, Lima, Lima  , Peru</t>
  </si>
  <si>
    <t>AV. JORGE CHAVEZ MZ 32 LT 10 B BUENOS AIRES D CHORRILLOS, Lima, Lima  , Peru</t>
  </si>
  <si>
    <t>JR 11 DE AGOSTO 840. VILLA MARIA DEL TRIUNFO, Lima, Lima  , Peru</t>
  </si>
  <si>
    <t>AV LOS PROCERES CONJUNTO HABITACIONAL LA CRUC. SANTIAGO DE SURCO, Lima, Lima  , Peru</t>
  </si>
  <si>
    <t>JIRON HEBEAS 998 URB. SAN SILVESTRE SJL CUART SAN JUAN DE LURIGANCHO, Lima, Lima  , Peru</t>
  </si>
  <si>
    <t>AV PERU 650 HUAQUILLAY COMAS, Lima, Lima  , Peru</t>
  </si>
  <si>
    <t>JR GUARDIA CIVIL NORTE MZ K LOTE 9 SANTIAGO DE SURCO, Lima, Lima  , Peru</t>
  </si>
  <si>
    <t>AV SANCHEZ CARRION 280 DPTO 305 SAN ISIDRO, Lima, Lima  , Peru</t>
  </si>
  <si>
    <t>CALLE UNO NO. 124 PISO 3 URB. SALAVERRY MAGDALENA DEL MAR, Lima, Lima  , Peru</t>
  </si>
  <si>
    <t>AV. MARCOS PUENTE LLANOS ASOC. PROMURBAN MZ. ATE, Lima, Lima  , Peru</t>
  </si>
  <si>
    <t>CALLE LOS MASTUERZOS 1422 SAN JUAN DE LURIGANCHO, Lima, Lima  , Peru</t>
  </si>
  <si>
    <t>CALLE LOMA DE LOS SUSPIROS 312 DPT. 502 TORRE SANTIAGO DE SURCO, Lima, Lima  , Peru</t>
  </si>
  <si>
    <t>CALLE GUSTAVO YABAR 296 DPTO 401. SANTIAGO DE SURCO, Lima, Lima  , Peru</t>
  </si>
  <si>
    <t>ARISTIDES DEL CARPIO 1844 LIMA, Lima, Lima  , Peru</t>
  </si>
  <si>
    <t>CALLE LOS GIRASOLES MZ H LT 19 - URB. 12 DE A. LOS OLIVOS, Lima, Lima  , Peru</t>
  </si>
  <si>
    <t>AV. ALAMEDA LOS CEDROS MZ D9 LT 36 CHORRILLOS, Lima, Lima  , Peru</t>
  </si>
  <si>
    <t>AV SAENZ PENA 236 OFIC 401 CALLAO, Lima, Lima  , Peru</t>
  </si>
  <si>
    <t>AV ARICA 1271  DPTO 1504 BRENA BREï¿½A, Lima, Lima  , Peru</t>
  </si>
  <si>
    <t>URB TORRES DE MATELLINI MZ A17 DPTO 404 CHORRILLOS, Lima, Lima  , Peru</t>
  </si>
  <si>
    <t>CALLE CARDICH MZ U LT 26 URB VILLA VICTORIA R SURQUILLO, Lima, Lima  , Peru</t>
  </si>
  <si>
    <t>AV UNIVERSITARIA 1341 LIMA, Lima, Lima  , Peru</t>
  </si>
  <si>
    <t>JR RECUAY 362 BRENA BREï¿½A, Lima, Lima  , Peru</t>
  </si>
  <si>
    <t>AV.METROPOLITANA MZ.A LT.23 URB.LAS VEGAS REF COMAS, Lima, Lima  , Peru</t>
  </si>
  <si>
    <t>CALLE FELIPE SASSONE 181  DPTO 909 TORRE A BARRANCO, Lima, Lima  , Peru</t>
  </si>
  <si>
    <t>AV ALFREDO MENDIOLA 5889 LOS OLIVOS, Lima, Lima  , Peru</t>
  </si>
  <si>
    <t>CALLE LIBERTAD 439 MIRAFLORES. MIRAFLORES, Lima, Lima  , Peru</t>
  </si>
  <si>
    <t>MZ L LT 19 B URB JARDINES DE NARANJAL II ETAP SAN MARTIN DE PORRES, Lima, Lima  , Peru</t>
  </si>
  <si>
    <t>AVENIDA NECOCHEA 606 TABLADA DE LURIN VILLA MARIA DEL TRIUNFO, Lima, Lima  , Peru</t>
  </si>
  <si>
    <t>CONDOMINIO TORRES DE MATELLINI MZ A BLOCK 4 D. CHORRILLOS, Lima, Lima  , Peru</t>
  </si>
  <si>
    <t>CALLE PADRE URRACA 325 DEPART 601  SAN MIGUEL SAN MIGUEL, Lima, Lima  , Peru</t>
  </si>
  <si>
    <t>CALLE UCAYALI 135 INT 302 SAN MIGUEL, Lima, Lima  , Peru</t>
  </si>
  <si>
    <t>AV. CARABAYLLO 1619 URB. STA. LUZMILA COMAS, Lima, Lima  , Peru</t>
  </si>
  <si>
    <t>AVENIDA BUGANVILLA 109 DPTO 402 SANTIAGO DE SURCO, Lima, Lima  , Peru</t>
  </si>
  <si>
    <t>JR JOSE QUINONES 399 VALDIVIEZO ATE, Lima, Lima  , Peru</t>
  </si>
  <si>
    <t>MZ U2 LT8 - PSJ 17 - AMPLIACION 5TA ETAPA - J SAN JUAN DE LURIGANCHO, Lima, Lima  , Peru</t>
  </si>
  <si>
    <t>AV MARIANO MELGAR 479 DPTO 404 TORRE D SANTA ATE, Lima, Lima  , Peru</t>
  </si>
  <si>
    <t>CALLE COLLAGATE 583 DPTO 102. SAN MIGUEL, Lima, Lima  , Peru</t>
  </si>
  <si>
    <t>JIRON LOS CHASQUIS 511 URBANIZACION ZARATE SAN JUAN DE LURIGANCHO, Lima, Lima  , Peru</t>
  </si>
  <si>
    <t>AVENIDA VICUS 800 C 202 SANTIAGO DE SURCO, Lima, Lima  , Peru</t>
  </si>
  <si>
    <t>TRINIDAD 440 DPTO 401. SAN BORJA, Lima, Lima  , Peru</t>
  </si>
  <si>
    <t>JR. ALBERTO MONTELLANOS 158 URB LA VICTORIA LA VICTORIA, Lima, Lima  , Peru</t>
  </si>
  <si>
    <t>URB LA HACIENDA MANGOMARCA MZ B LOTE 1 SAN JUAN DE LURIGANCHO, Lima, Lima  , Peru</t>
  </si>
  <si>
    <t>AV LOS PATRIOTAS 216 DPTO 701 MARANGA SAN MIGUEL, Lima, Lima  , Peru</t>
  </si>
  <si>
    <t>AVENIDA MATERIALES 1857 LIMA, Lima, Lima  , Peru</t>
  </si>
  <si>
    <t>URBANIZACION LA CURCETA BLOCK 34 DPTO 401 SANTIAGO DE SURCO, Lima, Lima  , Peru</t>
  </si>
  <si>
    <t>CALLE MARIANO ENRIQUE BUSTAMANTE 177 URB. VIL. LOS OLIVOS, Lima, Lima  , Peru</t>
  </si>
  <si>
    <t>JR TAYACAJA 372 DPTO109. LIMA, Lima, Lima  , Peru</t>
  </si>
  <si>
    <t>PASAJE JUAN SIFUENTES 160 URB GRUMETE MEDINA. ATE, Lima, Lima  , Peru</t>
  </si>
  <si>
    <t>MZ P1 LT 42 URB EL ALAMO II ETAPA  CALLE 32 COMAS, Lima, Lima  , Peru</t>
  </si>
  <si>
    <t>AV PASEO DE LA REPUBLICA 1128 LINCE, Lima, Lima  , Peru</t>
  </si>
  <si>
    <t>JR. ESTE MZ F11 LOTE 30 URB. MARISCAL CACERES SAN JUAN DE LURIGANCHO, Lima, Lima  , Peru</t>
  </si>
  <si>
    <t>MZ A 4 LTE9 ASENTAMIENTO HUMANO LIBERACION SAN JUAN DE LURIGANCHO, Lima, Lima  , Peru</t>
  </si>
  <si>
    <t>PARQUE SAN CARLOS 175 PUEBLO LIBRE, Lima, Lima  , Peru</t>
  </si>
  <si>
    <t>CALLE AMBAR MZ Z LOTE 2 URBANIZACION ANGELICA. LOS OLIVOS, Lima, Lima  , Peru</t>
  </si>
  <si>
    <t>JR. PUCARA 611 VIPOL MANGOMARCA. SAN JUAN DE LURIGANCHO, Lima, Lima  , Peru</t>
  </si>
  <si>
    <t>CALLE CONDE DE LA MONCLOVA 363 TORRE CONQUIST. SAN ISIDRO, Lima, Lima  , Peru</t>
  </si>
  <si>
    <t>AV CARLOS MARIATEGUI 213 PISO 2. CARABAYLLO, Lima, Lima  , Peru</t>
  </si>
  <si>
    <t>AV DEL AIRE 1025 DEP 804 EDIF U3 CONDOMINIO D. SAN LUIS, Lima, Lima  , Peru</t>
  </si>
  <si>
    <t>CA MARIANO BENLLUIRE 268 DPTO 302  SANBORJA N. SAN BORJA, Lima, Lima  , Peru</t>
  </si>
  <si>
    <t>MANUEL MIOTA 363 SAN ANOTNIO. MIRAFLORES, Lima, Lima  , Peru</t>
  </si>
  <si>
    <t>CALLE LAS PEONIAS 161 LA MOLINA, Lima, Lima  , Peru</t>
  </si>
  <si>
    <t>MZ 43 LT 06 URB. PREVI NARANJAL. LOS OLIVOS, Lima, Lima  , Peru</t>
  </si>
  <si>
    <t>AV. CIRCUNVALACION DEL GOLF CLUB LOS INCAS 14. SANTIAGO DE SURCO, Lima, Lima  , Peru</t>
  </si>
  <si>
    <t>MALECON DE LA RESERVA 1163 DEPT 1201. MIRAFLORES, Lima, Lima  , Peru</t>
  </si>
  <si>
    <t>JR PACHACUTEC  1260 INTERIOR D. JESUS MARIA, Lima, Lima  , Peru</t>
  </si>
  <si>
    <t>JR. ESTADOS UNIDOS 685- DEP. 302. JESUS MARIA, Lima, Lima  , Peru</t>
  </si>
  <si>
    <t>JR 10 286 DPTO 202 SAN BORJA, Lima, Lima  , Peru</t>
  </si>
  <si>
    <t>CALLE QUINTANILLA 185. SAN MIGUEL, Lima, Lima  , Peru</t>
  </si>
  <si>
    <t>NARCISO DE LA COLINA 640 SURQUILLO, Lima, Lima  , Peru</t>
  </si>
  <si>
    <t>CALLE SANTA MARTINA 187 DPTO 401 3ERA PANDO. SAN MIGUEL, Lima, Lima  , Peru</t>
  </si>
  <si>
    <t>JR JORGE BASADRE 390 ALT CDRA 10 AV RIVA AGUE. EL AGUSTINO, Lima, Lima  , Peru</t>
  </si>
  <si>
    <t>JIRON ARICA 160. BARRANCO, Lima, Lima  , Peru</t>
  </si>
  <si>
    <t>CALLE SALVADOR GUTIERREZ 799 LA AURORA MIRAFL. MIRAFLORES, Lima, Lima  , Peru</t>
  </si>
  <si>
    <t>JR. FRANCISCO BOLOGNESI 695 BLOCK E DPTO 402. SAN MIGUEL, Lima, Lima  , Peru</t>
  </si>
  <si>
    <t>PROLONGACION LOS GLADIOLOS 155 ERMITANO. INDEPENDENCIA, Lima, Lima  , Peru</t>
  </si>
  <si>
    <t>URB.NAVIDAD DE VILLA MZK LT.5 CHORRILLOS, Lima, Lima  , Peru</t>
  </si>
  <si>
    <t>CALLE LEO BAUMAN 126 PISO 3. SAN BORJA, Lima, Lima  , Peru</t>
  </si>
  <si>
    <t>CALLE JOSE BERNARDO ALCEDO 261 DPT 301 MIRAFLORES, Lima, Lima  , Peru</t>
  </si>
  <si>
    <t>CALLE EL PORVENIR 214 URB NUEVA ESPERANZA VILLA MARIA DEL TRIUNFO, Lima, Lima  , Peru</t>
  </si>
  <si>
    <t>LAS GARDENIAS 455 URB BELLATRIX SURCO. SANTIAGO DE SURCO, Lima, Lima  , Peru</t>
  </si>
  <si>
    <t>LAS GARDENIAS 455 URB BELLATRIX SURCO SANTIAGO DE SURCO, Lima, Lima  , Peru</t>
  </si>
  <si>
    <t>MALECON GRAU 439 DPTO 801. CHORRILLOS, Lima, Lima  , Peru</t>
  </si>
  <si>
    <t>JIRN CORONEL ENRIQUE CAMPOS 265 DPTO 301. SANTIAGO DE SURCO, Lima, Lima  , Peru</t>
  </si>
  <si>
    <t>AVENIDA PRINCIPAL 465 DEPARTAMENTO 909. SURQUILLO, Lima, Lima  , Peru</t>
  </si>
  <si>
    <t>EDIF LAS MAGNOLIAS DPT 503 RESIDENCIAL SAN FE. JESUS MARIA, Lima, Lima  , Peru</t>
  </si>
  <si>
    <t>CALLE RIO URUBAMBA 194 DPTO 101. LA MOLINA, Lima, Lima  , Peru</t>
  </si>
  <si>
    <t>JR CARLOS ALAYZA Y ROEL 2290 LINCE, Lima, Lima  , Peru</t>
  </si>
  <si>
    <t>AVENIDA LOS ALAMOS 286 URBANIZACION VALDIVIEZ SAN MARTIN DE PORRES, Lima, Lima  , Peru</t>
  </si>
  <si>
    <t>CALLE DIEGO FERRE 538 URB LOS ROBLES - SANTA SANTA ANITA, Lima, Lima  , Peru</t>
  </si>
  <si>
    <t>CALLE SANTA AURELIA 356. SAN MARTIN DE PORRES, Lima, Lima  , Peru</t>
  </si>
  <si>
    <t>ALAMEDA POETA DE LA RIVERA 164 LA ENCANTADA D. CHORRILLOS, Lima, Lima  , Peru</t>
  </si>
  <si>
    <t>JR. RIO BRANCO 1312 SAN MARTIN DE PORRES SAN MARTIN DE PORRES, Lima, Lima  , Peru</t>
  </si>
  <si>
    <t>JIRON VIDAL 216  - RESIDENCIAL VIDAL DPTO 302 BREï¿½A, Lima, Lima  , Peru</t>
  </si>
  <si>
    <t>AV ANGAMOS OESTE 1290 DEPTO 401. MIRAFLORES, Lima, Lima  , Peru</t>
  </si>
  <si>
    <t>AVENIDA LAS PALMERAS 5670 LOS OLIVOS, Lima, Lima  , Peru</t>
  </si>
  <si>
    <t>CALLE  MBAR 103. URB LA ENCANTADA DE VILLA CHORRILLOS, Lima, Lima  , Peru</t>
  </si>
  <si>
    <t>ALAMEDA EL ALBA 119. PUEBLO LIBRE, Lima, Lima  , Peru</t>
  </si>
  <si>
    <t>CALLE LAS DUNAS  ASENT .H LAS DUNAS DE SURCO SANTIAGO DE SURCO, Lima, Lima  , Peru</t>
  </si>
  <si>
    <t>CALLE LAS DUNAS  ASENT .H LAS DUNAS DE SURCO. SANTIAGO DE SURCO, Lima, Lima  , Peru</t>
  </si>
  <si>
    <t>JR MONTERO ROSAS 1303 LINCE, Lima, Lima  , Peru</t>
  </si>
  <si>
    <t>CALLE 31 310. SAN ISIDRO, Lima, Lima  , Peru</t>
  </si>
  <si>
    <t>AV ANGAMOS OESTE 1624 DPTO 202 SAN ISIDRO, Lima, Lima  , Peru</t>
  </si>
  <si>
    <t>CALLE RICARDO PALMA 132 SAN MIGUEL, Lima, Lima  , Peru</t>
  </si>
  <si>
    <t>LAS ORQUIDEAS 210 VALLE SHARON SAN JUAN DE MIRAFLORES, Lima, Lima  , Peru</t>
  </si>
  <si>
    <t>CALLE OCHARAN 233 DPTO. 304 MIRAFLORES, Lima, Lima  , Peru</t>
  </si>
  <si>
    <t>AVENIDA CORDILLERA BLANCA MZ F12 LT1 3ERA ZON. CHORRILLOS, Lima, Lima  , Peru</t>
  </si>
  <si>
    <t>MANUEL CASOS 1077 SAN JUAN DE MIRAFLORES, Lima, Lima  , Peru</t>
  </si>
  <si>
    <t>MALECON CISNEROS 142O DPTO 1202. MIRAFLORES, Lima, Lima  , Peru</t>
  </si>
  <si>
    <t>CALLE LAS ACACIAS 760 INTERIOR C. MIRAFLORES, Lima, Lima  , Peru</t>
  </si>
  <si>
    <t>CALLE LOS EBANOS MZ W LOTE 31. EL AGUSTINO, Lima, Lima  , Peru</t>
  </si>
  <si>
    <t>EDIFICIO LOS EUCALIPTOS PRIMER INGRESO DPTO 4. JESUS MARIA, Lima, Lima  , Peru</t>
  </si>
  <si>
    <t>PASAJE LOS PINOS MZA LOTE 1  ZONA A. SAN JUAN DE MIRAFLORES, Lima, Lima  , Peru</t>
  </si>
  <si>
    <t>JR.JUANA ALARCO 110 EL AGUSTINO. EL AGUSTINO, Lima, Lima  , Peru</t>
  </si>
  <si>
    <t>JR SIMON BOLIVAR 339 DPTO 202 SAN MIGUEL, Lima, Lima  , Peru</t>
  </si>
  <si>
    <t>AV PEDRO SILVA 922 SAN JUAN DE MIRAFLORES, Lima, Lima  , Peru</t>
  </si>
  <si>
    <t>ASOC NINO JESUS 3ETP MZE LT7 STA CLARA. ATE, Lima, Lima  , Peru</t>
  </si>
  <si>
    <t>JR 28 JULIO 735 DPTO 102 MAGDALENA DEL MAR, Lima, Lima  , Peru</t>
  </si>
  <si>
    <t>CALLE LEON BARANDIARAN 570 CASA G LA PLANICIE. LA MOLINA, Lima, Lima  , Peru</t>
  </si>
  <si>
    <t>URB FILADELFIA ETAPA 4 MZ D LT 22 SAN MARTIN DE PORRES, Lima, Lima  , Peru</t>
  </si>
  <si>
    <t>CALLE ASUNCION  135. LOS OLIVOS, Lima, Lima  , Peru</t>
  </si>
  <si>
    <t>JIRON HUIRACOCHA 366 URBANIZACION EL TREBOL. LOS OLIVOS, Lima, Lima  , Peru</t>
  </si>
  <si>
    <t>CALLE SAN FERNANDO 263 DPTO 601. MIRAFLORES, Lima, Lima  , Peru</t>
  </si>
  <si>
    <t>AVENIDA LAS GAVIOTAS 468 DPT 815-C CONDOMINIO. CHORRILLOS, Lima, Lima  , Peru</t>
  </si>
  <si>
    <t>AV BOLIVIA 1026. BREï¿½A, Lima, Lima  , Peru</t>
  </si>
  <si>
    <t>CALLE RUSSEL NRO 107 URB. LA CALERA DE LA MER SURQUILLO, Lima, Lima  , Peru</t>
  </si>
  <si>
    <t>CALLE RUSSEL NRO 107 URB. LA CALERA DE LA MER. SURQUILLO, Lima, Lima  , Peru</t>
  </si>
  <si>
    <t>JR. FRANCISCO QUIROZ 480 URB. STELLA MARIS. BELLAVISTA, Lima, Lima  , Peru</t>
  </si>
  <si>
    <t>LOS OLIVOS 204 DPTO 42 SAN ISIDRO, Lima, Lima  , Peru</t>
  </si>
  <si>
    <t>LOS OLIVOS 204 DPTO 42. SAN ISIDRO, Lima, Lima  , Peru</t>
  </si>
  <si>
    <t>CALLE 4 MZ B LT 20 ASOC. PROPIETARIOS LOS JAR SAN MARTIN DE PORRES, Lima, Lima  , Peru</t>
  </si>
  <si>
    <t>PASAJE EL NAVEGANTE MZ DG LT 11 URBANIZACION. CHORRILLOS, Lima, Lima  , Peru</t>
  </si>
  <si>
    <t>CALLE JOSE DE SUCRE 660 SAN MIGUEL, Lima, Lima  , Peru</t>
  </si>
  <si>
    <t>CALLE 55 MZ C3 LOTE 6 URB EL PINAR COMAS. COMAS, Lima, Lima  , Peru</t>
  </si>
  <si>
    <t>JR JOSE SANTOS ATAHUALPA 671 URB EL TREBOL LOS OLIVOS, Lima, Lima  , Peru</t>
  </si>
  <si>
    <t>JR. BUENAVENTURA AGUIRRE 348 DPTO 301. BARRANCO, Lima, Lima  , Peru</t>
  </si>
  <si>
    <t>MZ A LOTE 35 ASOC. VIV. VALLE AZUL SAN DIEGO. SAN MARTIN DE PORRES, Lima, Lima  , Peru</t>
  </si>
  <si>
    <t>JR MARISCAL CACERES 590 CARABAYLLO, Lima, Lima  , Peru</t>
  </si>
  <si>
    <t>SEC.1GRUPO.26MZ.L LT21. VILLA EL SALVADOR, Lima, Lima  , Peru</t>
  </si>
  <si>
    <t>CALLE Z NUMERO 345 DEPARTAMENTO 301. SANTIAGO DE SURCO, Lima, Lima  , Peru</t>
  </si>
  <si>
    <t>JR TRADICION 141 DPTO 204 SURCO SANTIAGO DE SURCO, Lima, Lima  , Peru</t>
  </si>
  <si>
    <t>CALLE ALHELIES 167 CLOCK C3 APTO 201 URB PARQ ATE, Lima, Lima  , Peru</t>
  </si>
  <si>
    <t>CALLE MANUEL IRRIBARREN 1280 EDIFICIO 28 DPTO. SURQUILLO, Lima, Lima  , Peru</t>
  </si>
  <si>
    <t>CALLE MANUEL IRRIBARREN 1280 EDIFICIO 28 DPTO SURQUILLO, Lima, Lima  , Peru</t>
  </si>
  <si>
    <t>MZ D LOTE 5 URB LOS PRODUCTORES SANTA ANITA, Lima, Lima  , Peru</t>
  </si>
  <si>
    <t>CALLE MARGINAL DE LA SELVA 654 DT 301 SURCO SANTIAGO DE SURCO, Lima, Lima  , Peru</t>
  </si>
  <si>
    <t>CALLE LOS LIRIOS URB. FHILADELFIA ETAPA 2 MZ SAN MARTIN DE PORRES, Lima, Lima  , Peru</t>
  </si>
  <si>
    <t>CALLE LOS ANADES 119. SAN ISIDRO, Lima, Lima  , Peru</t>
  </si>
  <si>
    <t>AVENIDA ALBERTO DEL CAMPO 445  DPTO702 MAGDALENA DEL MAR, Lima, Lima  , Peru</t>
  </si>
  <si>
    <t>AVENIDA PRIMAVERA 1027 DPTO 202 SAN BORJA, Lima, Lima  , Peru</t>
  </si>
  <si>
    <t>AV DE LA ROSA TORO 1186 DEPARTAMENTO 202. SAN BORJA, Lima, Lima  , Peru</t>
  </si>
  <si>
    <t>AV. MANCO CAPAC 438 CARMEN DE LA LEGUA REYNOSO, Lima, Lima  , Peru</t>
  </si>
  <si>
    <t>AV LAS NAZARENAS 186 SANTIAGO DE SURCO, Lima, Lima  , Peru</t>
  </si>
  <si>
    <t>AVENIDA CENTRAL 313 INT4 ATE, Lima, Lima  , Peru</t>
  </si>
  <si>
    <t>CALLE LAS ORQUIDEAS MZ J L 3 COOPERATIVA URAN. SAN JUAN DE MIRAFLORES, Lima, Lima  , Per</t>
  </si>
  <si>
    <t>JR PUCALLPA 201 DP 601 TORRE A BRENA. BREï¿½A, Lima, Lima  , Peru</t>
  </si>
  <si>
    <t>ALAMEDA DE LOS VIRREYES 336  LAS LOMAS LA MOL LA MOLINA, Lima, Lima  , Peru</t>
  </si>
  <si>
    <t>CALLE LA UNION MZ-A LOTE 17 SAN MARTIN DE PORRES, Lima, Lima  , Peru</t>
  </si>
  <si>
    <t>JR FILADELFIA 1642 SAN MARTIN DE PORRES, Lima, Lima  , Peru</t>
  </si>
  <si>
    <t>JIRON ANCASH 3611 SAN MARTIN DE PORRES, Lima, Lima  , Peru</t>
  </si>
  <si>
    <t>JIRON JARA Y URETA 409 SANTIAGO DE SURCO, Lima, Lima  , Peru</t>
  </si>
  <si>
    <t>CALLE EDUARDO GUTIERREZ RONDON 170 MIRAFLORES, Lima, Lima  , Peru</t>
  </si>
  <si>
    <t>AVENIDA DE LOS INGENIEROS 651 DPTO 201 VALLE SANTIAGO DE SURCO, Lima, Lima  , Peru</t>
  </si>
  <si>
    <t>AV SANTIAGO DE CHUCO 170 VILLA MARIA DEL TRIU. VILLA MARIA DEL TRIUNFO, Lima, Lima  , Pe</t>
  </si>
  <si>
    <t>JR 28 DE DICIEMBRE NRO 141. VILLA MARIA DEL TRIUNFO, Lima, Lima  , Peru</t>
  </si>
  <si>
    <t>AV PASEO DE LA REPUBLICA 4648 DPTO 1205. MIRAFLORES, Lima, Lima  , Peru</t>
  </si>
  <si>
    <t>JR. PUERTA DEL  110 URB. PORTADA DEL SOL. LA MOLINA, Lima, Lima  , Peru</t>
  </si>
  <si>
    <t>MZ E LOTE 11  AAHH LIBERACION. SAN JUAN DE LURIGANCHO, Lima, Lima  , Peru</t>
  </si>
  <si>
    <t>VILLA SANTA MARIA MZDLT10 CARABAYLLO, Lima, Lima  , Peru</t>
  </si>
  <si>
    <t>CALLE CENTENARIO 190 TORRE 5 DPTO 101 LA MOLINA, Lima, Lima  , Peru</t>
  </si>
  <si>
    <t>AV SAN MARTIN CUADRA 7 PASAJE D20 PUEBLO LIBRE, Lima, Lima  , Peru</t>
  </si>
  <si>
    <t>JIRON JAVIER HERAUD 384 LA MOLINA, Lima, Lima  , Peru</t>
  </si>
  <si>
    <t>PASAJE D NUMERO 187 URB CARLOS CUETO FERNANDI LOS OLIVOS, Lima, Lima  , Peru</t>
  </si>
  <si>
    <t>JIRON IQUIQUE 267 BREï¿½A, Lima, Lima  , Peru</t>
  </si>
  <si>
    <t>CALLE RICARDO PAZOS VARELA 411 LA VICTORIA, Lima, Lima  , Peru</t>
  </si>
  <si>
    <t>JR INDEPENDENCIA 376 INT 6 BREï¿½A, Lima, Lima  , Peru</t>
  </si>
  <si>
    <t>AV LAS ARTES NORTE 674 SAN BORJA, Lima, Lima  , Peru</t>
  </si>
  <si>
    <t>AVENIDA MELLO FRANCO 103DEPARTAMENTO 1106 JESUS MARIA, Lima, Lima  , Peru</t>
  </si>
  <si>
    <t>PASAJE TUNGASUCA 387 2DO PISO DPTO 202 URB. T SAN LUIS, Lima, Lima  , Peru</t>
  </si>
  <si>
    <t>JR.ALFONSO UGARTE MZ.4 LOTE.4. CHORRILLOS, Lima, Lima  , Peru</t>
  </si>
  <si>
    <t>CALLE NEVADO SARA SARA 145 MZ F LOTE 7 COOP A LA MOLINA, Lima, Lima  , Peru</t>
  </si>
  <si>
    <t>CALLE CARLOS GONZALES POSADA 250 2DO SAN MIGUEL, Lima, Lima  , Peru</t>
  </si>
  <si>
    <t>CALLE 28 205 SAN ISIDRO, Lima, Lima  , Peru</t>
  </si>
  <si>
    <t>AVENIDA ALFREDO BENAVIDES 449 DEPARTAMENTO 29. MIRAFLORES, Lima, Lima  , Peru</t>
  </si>
  <si>
    <t>CALLE GALENA 3880 URB. ANGELICA GAMARRA. 1ERA LOS OLIVOS, Lima, Lima  , Peru</t>
  </si>
  <si>
    <t>JR AMATISTAS MZ F1 LT3 ESQUINA DE AV ALISOS Y SAN MARTIN DE PORRES, Lima, Lima  , Peru</t>
  </si>
  <si>
    <t>JR. DONA ANA 396 DPTO 301 URB. LOS ROSALES SANTIAGO DE SURCO, Lima, Lima  , Peru</t>
  </si>
  <si>
    <t>CA. LOS CASTANOS MZ.E LT 26 URB. LAS PALMERAS EL AGUSTINO, Lima, Lima  , Peru</t>
  </si>
  <si>
    <t>AVENIDA MORALES DUAREZ 2867 LIMA, Lima, Lima  , Peru</t>
  </si>
  <si>
    <t>JR HERMILIO VALDIZAN 452 DPT A JESUS MARIA, Lima, Lima  , Peru</t>
  </si>
  <si>
    <t>CACALLE JOSE UBALDE Y ZEBALLOS 2649 DPTO 504 LIMA, Lima, Lima  , Peru</t>
  </si>
  <si>
    <t>CALLE ITALIA 218 PISO 3 MIRAFLORES, Lima, Lima  , Peru</t>
  </si>
  <si>
    <t>MZ 156 LT 25 GRUPO 3 DE HUASCAR SAN JUAN DE LURIGANCHO, Lima, Lima  , Peru</t>
  </si>
  <si>
    <t>AV LOS NOGALES 251 TORRE 2 DEP 1904 EL AGUSTI EL AGUSTINO, Lima, Lima  , Peru</t>
  </si>
  <si>
    <t>AVENIDA JOSE GRANDA 2154  URBANIZACION VALDIV SAN MARTIN DE PORRES, Lima, Lima  , Peru</t>
  </si>
  <si>
    <t>CAYALTI 296 MONTERRICO SANTIAGO DE SURCO, Lima, Lima  , Peru</t>
  </si>
  <si>
    <t>AV ANGAMOS OESTE 1551 DEPTO 503 MIRAFLORES, Lima, Lima  , Peru</t>
  </si>
  <si>
    <t>ARNALDO MARQUEZ 1562 INTERIOR 2V JESUS MARIA, Lima, Lima  , Peru</t>
  </si>
  <si>
    <t>MERCEDES GALLAGHER DE PARKS  340 SAN MIGUEL, Lima, Lima  , Peru</t>
  </si>
  <si>
    <t>CALLE LAS PALMERAS MZG LOTE 19 SAN JUAN DE MIRAFLORES, Lima, Lima  , Peru</t>
  </si>
  <si>
    <t>AV ENRIQUE MEIGGS 1484 URB EL PLANETA LIMA, Lima, Lima  , Peru</t>
  </si>
  <si>
    <t>CALLE 6 MZ F LT 2 DPTO 402 - URB LOS PRODUCTO SANTA ANITA, Lima, Lima  , Peru</t>
  </si>
  <si>
    <t>CALLE VALPARAISO 115 DPTO 201 URB SANTA PATRI LA MOLINA, Lima, Lima  , Peru</t>
  </si>
  <si>
    <t>AV RAMON CASTILLA MZ 8Y LOTE 1 ZONA NUEVA PJ VILLA MARIA DEL TRIUNFO, Lima, Lima  , Peru</t>
  </si>
  <si>
    <t>AV BOLIVIA 848 DEPARTAMENTO 901 BREï¿½A, Lima, Lima  , Peru</t>
  </si>
  <si>
    <t>AV. AREQUIPA 3170 2DO.PISO SAN ISIDRO, Lima, Lima  , Peru</t>
  </si>
  <si>
    <t>CALLE JOSE DEL CARMEN VERASTEGUI 813- ZONA D SAN JUAN DE MIRAFLORES, Lima, Lima  , Peru</t>
  </si>
  <si>
    <t>CALLE ERNESTO ODRIOZOLA 144 URB LAS LEYENDAS SAN MIGUEL, Lima, Lima  , Peru</t>
  </si>
  <si>
    <t>CALLE ISLAS ALEUTIANAS MZ. I LT.9 URB. BENJAI LA PERLA, Lima, Lima  , Peru</t>
  </si>
  <si>
    <t>LUIS FELIPE VILLARAN 264 SAN ISIDRO, Lima, Lima  , Peru</t>
  </si>
  <si>
    <t>ALFRED ROSENBLAT 390 DPT 102 SANTIAGO DE SURCO, Lima, Lima  , Peru</t>
  </si>
  <si>
    <t>EDIFICIO EL JACARANDA DPTO 904 RESIDENCIAL SA JESUS MARIA, Lima, Lima  , Peru</t>
  </si>
  <si>
    <t>CALLE LA PENDIENTE 195 URB LA PLANICIE LA MOLINA, Lima, Lima  , Peru</t>
  </si>
  <si>
    <t>MANUEL TOVAR 541 DPTO 301 MIRAFLORES, Lima, Lima  , Peru</t>
  </si>
  <si>
    <t>CALLE LOS CAUCHOS 151 DPTO 201 SAN MIGUEL, Lima, Lima  , Peru</t>
  </si>
  <si>
    <t>CALLE LOLA PARDO VARGAS 010 DPTO 1203 SURQUILLO, Lima, Lima  , Peru</t>
  </si>
  <si>
    <t>AV GUARDIA CIVIL SUR MZ H LT 29 URB LAS VINAS SANTIAGO DE SURCO, Lima, Lima  , Peru</t>
  </si>
  <si>
    <t>AV FEDERICO GALLESSE 577 3B SAN MIGUEL, Lima, Lima  , Peru</t>
  </si>
  <si>
    <t>JIRON TOMASAL 820 TORRE E DEPARTAMENTO S102 S SANTIAGO DE SURCO, Lima, Lima  , Peru</t>
  </si>
  <si>
    <t>CALLE LA PERA 457 SURQUILLO, Lima, Lima  , Peru</t>
  </si>
  <si>
    <t>CALLE SAN MARTIN MZ E7 LOTE 8  LOS CEDROS DE CHORRILLOS, Lima, Lima  , Peru</t>
  </si>
  <si>
    <t>PSJ LS ANGELES MZ E LT 5  ASOCIACION PALERMO LIMA, Lima, Lima  , Peru</t>
  </si>
  <si>
    <t>CALLE RIO GANGES 115MZ F LOTE 4 _2DO PISO PRA LA MOLINA, Lima, Lima  , Peru</t>
  </si>
  <si>
    <t>JR LOS DELEGADOS 171 INDEPENDENCIA, Lima, Lima  , Peru</t>
  </si>
  <si>
    <t>filtro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</si>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</sst>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#,##0.0000000000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" fontId="1" fillId="0" borderId="0" xfId="1" applyNumberFormat="1" applyFont="1"/>
    <xf numFmtId="164" fontId="1" fillId="0" borderId="0" xfId="1" applyNumberFormat="1" applyFont="1"/>
    <xf numFmtId="165" fontId="1" fillId="0" borderId="0" xfId="1" applyNumberFormat="1" applyFont="1"/>
    <xf numFmtId="1" fontId="0" fillId="0" borderId="0" xfId="0" applyNumberFormat="1"/>
  </cellXfs>
  <cellStyles count="2">
    <cellStyle name="Normal" xfId="0" builtinId="0"/>
    <cellStyle name="Normal 2" xfId="1" xr:uid="{5FAC23D9-9F76-4AFB-97BB-FE920AF3D0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E822-D6D1-43EF-880A-5649AEB381E5}">
  <dimension ref="A1:F150"/>
  <sheetViews>
    <sheetView topLeftCell="A91" workbookViewId="0">
      <selection activeCell="C159" sqref="C159"/>
    </sheetView>
  </sheetViews>
  <sheetFormatPr baseColWidth="10" defaultRowHeight="15" x14ac:dyDescent="0.25"/>
  <cols>
    <col min="1" max="1" width="77.42578125" customWidth="1"/>
    <col min="3" max="3" width="38" customWidth="1"/>
  </cols>
  <sheetData>
    <row r="1" spans="1:6" x14ac:dyDescent="0.25">
      <c r="A1" s="1" t="s">
        <v>0</v>
      </c>
      <c r="B1" s="2" t="s">
        <v>1</v>
      </c>
      <c r="C1" s="3" t="s">
        <v>2</v>
      </c>
      <c r="D1" s="3" t="s">
        <v>3</v>
      </c>
      <c r="F1" t="s">
        <v>287</v>
      </c>
    </row>
    <row r="2" spans="1:6" x14ac:dyDescent="0.25">
      <c r="A2" s="1" t="s">
        <v>4</v>
      </c>
      <c r="B2">
        <v>-12.015765394408442</v>
      </c>
      <c r="C2">
        <v>-76.949982248279838</v>
      </c>
      <c r="D2" s="3" t="s">
        <v>5</v>
      </c>
      <c r="F2" s="4">
        <f>+IF(B2&lt;-12.0201124,1,0)</f>
        <v>0</v>
      </c>
    </row>
    <row r="3" spans="1:6" x14ac:dyDescent="0.25">
      <c r="A3" s="1" t="s">
        <v>6</v>
      </c>
      <c r="B3">
        <v>-12.013633993000477</v>
      </c>
      <c r="C3">
        <v>-76.949428356389689</v>
      </c>
      <c r="D3" s="3" t="s">
        <v>7</v>
      </c>
      <c r="F3" s="4">
        <f t="shared" ref="F3:F61" si="0">+IF(B3&lt;-12.0201124,1,0)</f>
        <v>0</v>
      </c>
    </row>
    <row r="4" spans="1:6" x14ac:dyDescent="0.25">
      <c r="A4" s="1" t="s">
        <v>8</v>
      </c>
      <c r="B4">
        <v>-12.011819894199919</v>
      </c>
      <c r="C4">
        <v>-76.949503980116887</v>
      </c>
      <c r="D4" s="3" t="s">
        <v>5</v>
      </c>
      <c r="F4" s="4">
        <f t="shared" si="0"/>
        <v>0</v>
      </c>
    </row>
    <row r="5" spans="1:6" x14ac:dyDescent="0.25">
      <c r="A5" s="1" t="s">
        <v>9</v>
      </c>
      <c r="B5">
        <v>-12.014648386728517</v>
      </c>
      <c r="C5">
        <v>-76.949355211480352</v>
      </c>
      <c r="D5" s="3" t="s">
        <v>7</v>
      </c>
      <c r="F5" s="4">
        <f t="shared" si="0"/>
        <v>0</v>
      </c>
    </row>
    <row r="6" spans="1:6" x14ac:dyDescent="0.25">
      <c r="A6" s="1" t="s">
        <v>10</v>
      </c>
      <c r="B6">
        <v>-12.009925998079057</v>
      </c>
      <c r="C6">
        <v>-76.948451293021705</v>
      </c>
      <c r="D6" s="3" t="s">
        <v>5</v>
      </c>
      <c r="F6" s="4">
        <f t="shared" si="0"/>
        <v>0</v>
      </c>
    </row>
    <row r="7" spans="1:6" x14ac:dyDescent="0.25">
      <c r="A7" s="1" t="s">
        <v>11</v>
      </c>
      <c r="B7">
        <v>-12.016098754373155</v>
      </c>
      <c r="C7">
        <v>-76.949781216743077</v>
      </c>
      <c r="D7" s="3" t="s">
        <v>5</v>
      </c>
      <c r="F7" s="4">
        <f t="shared" si="0"/>
        <v>0</v>
      </c>
    </row>
    <row r="8" spans="1:6" x14ac:dyDescent="0.25">
      <c r="A8" s="1" t="s">
        <v>12</v>
      </c>
      <c r="B8">
        <v>-12.017886232073844</v>
      </c>
      <c r="C8">
        <v>-76.950323837767314</v>
      </c>
      <c r="D8" s="3" t="s">
        <v>13</v>
      </c>
      <c r="F8" s="4">
        <f t="shared" si="0"/>
        <v>0</v>
      </c>
    </row>
    <row r="9" spans="1:6" x14ac:dyDescent="0.25">
      <c r="A9" s="1" t="s">
        <v>14</v>
      </c>
      <c r="B9">
        <v>-12.018455671969354</v>
      </c>
      <c r="C9">
        <v>-76.952186404360873</v>
      </c>
      <c r="D9" s="3" t="s">
        <v>7</v>
      </c>
      <c r="F9" s="4">
        <f t="shared" si="0"/>
        <v>0</v>
      </c>
    </row>
    <row r="10" spans="1:6" x14ac:dyDescent="0.25">
      <c r="A10" s="1" t="s">
        <v>15</v>
      </c>
      <c r="B10">
        <v>-12.015581104483701</v>
      </c>
      <c r="C10">
        <v>-76.949543810733672</v>
      </c>
      <c r="D10" s="3" t="s">
        <v>7</v>
      </c>
      <c r="F10" s="4">
        <f t="shared" si="0"/>
        <v>0</v>
      </c>
    </row>
    <row r="11" spans="1:6" x14ac:dyDescent="0.25">
      <c r="A11" s="1" t="s">
        <v>16</v>
      </c>
      <c r="B11">
        <v>-12.014460904071806</v>
      </c>
      <c r="C11">
        <v>-76.950413362986183</v>
      </c>
      <c r="D11" s="3" t="s">
        <v>17</v>
      </c>
      <c r="F11" s="4">
        <f t="shared" si="0"/>
        <v>0</v>
      </c>
    </row>
    <row r="12" spans="1:6" x14ac:dyDescent="0.25">
      <c r="A12" s="1" t="s">
        <v>18</v>
      </c>
      <c r="B12">
        <v>-12.013920964118673</v>
      </c>
      <c r="C12">
        <v>-76.952546239990042</v>
      </c>
      <c r="D12" s="3" t="s">
        <v>5</v>
      </c>
      <c r="F12" s="4">
        <f t="shared" si="0"/>
        <v>0</v>
      </c>
    </row>
    <row r="13" spans="1:6" x14ac:dyDescent="0.25">
      <c r="A13" s="1" t="s">
        <v>19</v>
      </c>
      <c r="B13">
        <v>-12.014797150940149</v>
      </c>
      <c r="C13">
        <v>-76.954915867239293</v>
      </c>
      <c r="D13" s="3" t="s">
        <v>7</v>
      </c>
      <c r="F13" s="4">
        <f t="shared" si="0"/>
        <v>0</v>
      </c>
    </row>
    <row r="14" spans="1:6" x14ac:dyDescent="0.25">
      <c r="A14" s="1" t="s">
        <v>20</v>
      </c>
      <c r="B14">
        <v>-12.014154941422975</v>
      </c>
      <c r="C14">
        <v>-76.949992354153707</v>
      </c>
      <c r="D14" s="3" t="s">
        <v>5</v>
      </c>
      <c r="F14" s="4">
        <f t="shared" si="0"/>
        <v>0</v>
      </c>
    </row>
    <row r="15" spans="1:6" x14ac:dyDescent="0.25">
      <c r="A15" s="1" t="s">
        <v>21</v>
      </c>
      <c r="B15">
        <v>-12.016867988270382</v>
      </c>
      <c r="C15">
        <v>-76.951594401801444</v>
      </c>
      <c r="D15" s="3" t="s">
        <v>5</v>
      </c>
      <c r="F15" s="4">
        <f t="shared" si="0"/>
        <v>0</v>
      </c>
    </row>
    <row r="16" spans="1:6" x14ac:dyDescent="0.25">
      <c r="A16" s="1" t="s">
        <v>22</v>
      </c>
      <c r="B16">
        <v>-12.016502109907428</v>
      </c>
      <c r="C16">
        <v>-76.951844871594446</v>
      </c>
      <c r="D16" s="3" t="s">
        <v>7</v>
      </c>
      <c r="F16" s="4">
        <f t="shared" si="0"/>
        <v>0</v>
      </c>
    </row>
    <row r="17" spans="1:6" x14ac:dyDescent="0.25">
      <c r="A17" s="1" t="s">
        <v>23</v>
      </c>
      <c r="B17">
        <v>-12.017109036537974</v>
      </c>
      <c r="C17">
        <v>-76.948265621625353</v>
      </c>
      <c r="D17" s="3" t="s">
        <v>5</v>
      </c>
      <c r="F17" s="4">
        <f t="shared" si="0"/>
        <v>0</v>
      </c>
    </row>
    <row r="18" spans="1:6" x14ac:dyDescent="0.25">
      <c r="A18" s="1" t="s">
        <v>24</v>
      </c>
      <c r="B18">
        <v>-12.019483267549399</v>
      </c>
      <c r="C18">
        <v>-76.949104190844409</v>
      </c>
      <c r="D18" s="3" t="s">
        <v>17</v>
      </c>
      <c r="F18" s="4">
        <f t="shared" si="0"/>
        <v>0</v>
      </c>
    </row>
    <row r="19" spans="1:6" x14ac:dyDescent="0.25">
      <c r="A19" s="1" t="s">
        <v>25</v>
      </c>
      <c r="B19">
        <v>-12.014074300858098</v>
      </c>
      <c r="C19">
        <v>-76.951269658462152</v>
      </c>
      <c r="D19" s="3" t="s">
        <v>5</v>
      </c>
      <c r="F19" s="4">
        <f t="shared" si="0"/>
        <v>0</v>
      </c>
    </row>
    <row r="20" spans="1:6" x14ac:dyDescent="0.25">
      <c r="A20" s="1" t="s">
        <v>26</v>
      </c>
      <c r="B20">
        <v>-12.015393286798409</v>
      </c>
      <c r="C20">
        <v>-76.950861567898954</v>
      </c>
      <c r="D20" s="3" t="s">
        <v>7</v>
      </c>
      <c r="F20" s="4">
        <f t="shared" si="0"/>
        <v>0</v>
      </c>
    </row>
    <row r="21" spans="1:6" x14ac:dyDescent="0.25">
      <c r="A21" s="1" t="s">
        <v>27</v>
      </c>
      <c r="B21">
        <v>-12.019414411914649</v>
      </c>
      <c r="C21">
        <v>-76.948923079661455</v>
      </c>
      <c r="D21" s="3" t="s">
        <v>17</v>
      </c>
      <c r="F21" s="4">
        <f t="shared" si="0"/>
        <v>0</v>
      </c>
    </row>
    <row r="22" spans="1:6" x14ac:dyDescent="0.25">
      <c r="A22" s="1" t="s">
        <v>28</v>
      </c>
      <c r="B22">
        <v>-12.016850539782853</v>
      </c>
      <c r="C22">
        <v>-76.952259569845253</v>
      </c>
      <c r="D22" s="3" t="s">
        <v>17</v>
      </c>
      <c r="F22" s="4">
        <f t="shared" si="0"/>
        <v>0</v>
      </c>
    </row>
    <row r="23" spans="1:6" x14ac:dyDescent="0.25">
      <c r="A23" s="1" t="s">
        <v>29</v>
      </c>
      <c r="B23">
        <v>-12.010552562146916</v>
      </c>
      <c r="C23">
        <v>-76.952015976918901</v>
      </c>
      <c r="D23" s="3" t="s">
        <v>5</v>
      </c>
      <c r="F23" s="4">
        <f t="shared" si="0"/>
        <v>0</v>
      </c>
    </row>
    <row r="24" spans="1:6" x14ac:dyDescent="0.25">
      <c r="A24" s="1" t="s">
        <v>30</v>
      </c>
      <c r="B24">
        <v>-12.016902055610901</v>
      </c>
      <c r="C24">
        <v>-76.950797899569466</v>
      </c>
      <c r="D24" s="3" t="s">
        <v>7</v>
      </c>
      <c r="F24" s="4">
        <f t="shared" si="0"/>
        <v>0</v>
      </c>
    </row>
    <row r="25" spans="1:6" x14ac:dyDescent="0.25">
      <c r="A25" s="1" t="s">
        <v>31</v>
      </c>
      <c r="B25">
        <v>-12.020060328403806</v>
      </c>
      <c r="C25">
        <v>-76.950206228493954</v>
      </c>
      <c r="D25" s="3" t="s">
        <v>17</v>
      </c>
      <c r="F25" s="4">
        <f t="shared" si="0"/>
        <v>0</v>
      </c>
    </row>
    <row r="26" spans="1:6" x14ac:dyDescent="0.25">
      <c r="A26" s="1" t="s">
        <v>32</v>
      </c>
      <c r="B26">
        <v>-12.018922754516538</v>
      </c>
      <c r="C26">
        <v>-76.953229601964722</v>
      </c>
      <c r="D26" s="3" t="s">
        <v>7</v>
      </c>
      <c r="F26" s="4">
        <f t="shared" si="0"/>
        <v>0</v>
      </c>
    </row>
    <row r="27" spans="1:6" x14ac:dyDescent="0.25">
      <c r="A27" s="1" t="s">
        <v>33</v>
      </c>
      <c r="B27">
        <v>-12.017722411986075</v>
      </c>
      <c r="C27">
        <v>-76.951536636768935</v>
      </c>
      <c r="D27" s="3" t="s">
        <v>13</v>
      </c>
      <c r="F27" s="4">
        <f t="shared" si="0"/>
        <v>0</v>
      </c>
    </row>
    <row r="28" spans="1:6" x14ac:dyDescent="0.25">
      <c r="A28" s="1" t="s">
        <v>34</v>
      </c>
      <c r="B28">
        <v>-12.016585794179338</v>
      </c>
      <c r="C28">
        <v>-76.950209387368872</v>
      </c>
      <c r="D28" s="3" t="s">
        <v>5</v>
      </c>
      <c r="F28" s="4">
        <f t="shared" si="0"/>
        <v>0</v>
      </c>
    </row>
    <row r="29" spans="1:6" x14ac:dyDescent="0.25">
      <c r="A29" s="1" t="s">
        <v>35</v>
      </c>
      <c r="B29">
        <v>-12.019464025170871</v>
      </c>
      <c r="C29">
        <v>-76.951092659674089</v>
      </c>
      <c r="D29" s="3" t="s">
        <v>7</v>
      </c>
      <c r="F29" s="4">
        <f t="shared" si="0"/>
        <v>0</v>
      </c>
    </row>
    <row r="30" spans="1:6" x14ac:dyDescent="0.25">
      <c r="A30" s="1" t="s">
        <v>36</v>
      </c>
      <c r="B30">
        <v>-12.01713551032128</v>
      </c>
      <c r="C30">
        <v>-76.948180089639081</v>
      </c>
      <c r="D30" s="3" t="s">
        <v>7</v>
      </c>
      <c r="F30" s="4">
        <f t="shared" si="0"/>
        <v>0</v>
      </c>
    </row>
    <row r="31" spans="1:6" x14ac:dyDescent="0.25">
      <c r="A31" s="1" t="s">
        <v>37</v>
      </c>
      <c r="B31">
        <v>-12.01376834392825</v>
      </c>
      <c r="C31">
        <v>-76.952145739572643</v>
      </c>
      <c r="D31" s="3" t="s">
        <v>7</v>
      </c>
      <c r="F31" s="4">
        <f t="shared" si="0"/>
        <v>0</v>
      </c>
    </row>
    <row r="32" spans="1:6" x14ac:dyDescent="0.25">
      <c r="A32" s="1" t="s">
        <v>38</v>
      </c>
      <c r="B32">
        <v>-12.016901040296904</v>
      </c>
      <c r="C32">
        <v>-76.951706231837491</v>
      </c>
      <c r="D32" s="3" t="s">
        <v>5</v>
      </c>
      <c r="F32" s="4">
        <f t="shared" si="0"/>
        <v>0</v>
      </c>
    </row>
    <row r="33" spans="1:6" x14ac:dyDescent="0.25">
      <c r="A33" s="1" t="s">
        <v>39</v>
      </c>
      <c r="B33">
        <v>-12.020028000797094</v>
      </c>
      <c r="C33">
        <v>-76.949149526411546</v>
      </c>
      <c r="D33" s="3" t="s">
        <v>7</v>
      </c>
      <c r="F33" s="4">
        <f t="shared" si="0"/>
        <v>0</v>
      </c>
    </row>
    <row r="34" spans="1:6" x14ac:dyDescent="0.25">
      <c r="A34" s="1" t="s">
        <v>40</v>
      </c>
      <c r="B34">
        <v>-12.017574048317249</v>
      </c>
      <c r="C34">
        <v>-76.950284435891291</v>
      </c>
      <c r="D34" s="3" t="s">
        <v>7</v>
      </c>
      <c r="F34" s="4">
        <f t="shared" si="0"/>
        <v>0</v>
      </c>
    </row>
    <row r="35" spans="1:6" x14ac:dyDescent="0.25">
      <c r="A35" s="1" t="s">
        <v>41</v>
      </c>
      <c r="B35">
        <v>-12.017027965408747</v>
      </c>
      <c r="C35">
        <v>-76.950374544474741</v>
      </c>
      <c r="D35" s="3" t="s">
        <v>5</v>
      </c>
      <c r="F35" s="4">
        <f t="shared" si="0"/>
        <v>0</v>
      </c>
    </row>
    <row r="36" spans="1:6" x14ac:dyDescent="0.25">
      <c r="A36" s="1" t="s">
        <v>42</v>
      </c>
      <c r="B36">
        <v>-12.015106974580915</v>
      </c>
      <c r="C36">
        <v>-76.951163748315366</v>
      </c>
      <c r="D36" s="3" t="s">
        <v>17</v>
      </c>
      <c r="F36" s="4">
        <f t="shared" si="0"/>
        <v>0</v>
      </c>
    </row>
    <row r="37" spans="1:6" x14ac:dyDescent="0.25">
      <c r="A37" s="1" t="s">
        <v>43</v>
      </c>
      <c r="B37">
        <v>-12.011942853956658</v>
      </c>
      <c r="C37">
        <v>-76.949212934390616</v>
      </c>
      <c r="D37" s="3" t="s">
        <v>7</v>
      </c>
      <c r="F37" s="4">
        <f t="shared" si="0"/>
        <v>0</v>
      </c>
    </row>
    <row r="38" spans="1:6" x14ac:dyDescent="0.25">
      <c r="A38" s="1" t="s">
        <v>44</v>
      </c>
      <c r="B38">
        <v>-12.018184265955874</v>
      </c>
      <c r="C38">
        <v>-76.949715501799986</v>
      </c>
      <c r="D38" s="3" t="s">
        <v>7</v>
      </c>
      <c r="F38" s="4">
        <f t="shared" si="0"/>
        <v>0</v>
      </c>
    </row>
    <row r="39" spans="1:6" x14ac:dyDescent="0.25">
      <c r="A39" s="1" t="s">
        <v>45</v>
      </c>
      <c r="B39">
        <v>-12.01967315290837</v>
      </c>
      <c r="C39">
        <v>-76.951168510795824</v>
      </c>
      <c r="D39" s="3" t="s">
        <v>7</v>
      </c>
      <c r="F39" s="4">
        <f t="shared" si="0"/>
        <v>0</v>
      </c>
    </row>
    <row r="40" spans="1:6" x14ac:dyDescent="0.25">
      <c r="A40" s="1" t="s">
        <v>46</v>
      </c>
      <c r="B40">
        <v>-12.013755105486766</v>
      </c>
      <c r="C40">
        <v>-76.950040045141293</v>
      </c>
      <c r="D40" s="3" t="s">
        <v>7</v>
      </c>
      <c r="F40" s="4">
        <f t="shared" si="0"/>
        <v>0</v>
      </c>
    </row>
    <row r="41" spans="1:6" x14ac:dyDescent="0.25">
      <c r="A41" s="1" t="s">
        <v>47</v>
      </c>
      <c r="B41">
        <v>-12.014398835529976</v>
      </c>
      <c r="C41">
        <v>-76.950012025292949</v>
      </c>
      <c r="D41" s="3" t="s">
        <v>17</v>
      </c>
      <c r="F41" s="4">
        <f t="shared" si="0"/>
        <v>0</v>
      </c>
    </row>
    <row r="42" spans="1:6" x14ac:dyDescent="0.25">
      <c r="A42" s="1" t="s">
        <v>48</v>
      </c>
      <c r="B42">
        <v>-12.019695104719316</v>
      </c>
      <c r="C42">
        <v>-76.948773704352035</v>
      </c>
      <c r="D42" s="3" t="s">
        <v>5</v>
      </c>
      <c r="F42" s="4">
        <f t="shared" si="0"/>
        <v>0</v>
      </c>
    </row>
    <row r="43" spans="1:6" x14ac:dyDescent="0.25">
      <c r="A43" s="1" t="s">
        <v>49</v>
      </c>
      <c r="B43">
        <v>-12.016301562289092</v>
      </c>
      <c r="C43">
        <v>-76.951222640924428</v>
      </c>
      <c r="D43" s="3" t="s">
        <v>7</v>
      </c>
      <c r="F43" s="4">
        <f t="shared" si="0"/>
        <v>0</v>
      </c>
    </row>
    <row r="44" spans="1:6" x14ac:dyDescent="0.25">
      <c r="A44" s="1" t="s">
        <v>50</v>
      </c>
      <c r="B44">
        <v>-12.017719528492712</v>
      </c>
      <c r="C44">
        <v>-76.949593817127436</v>
      </c>
      <c r="D44" s="3" t="s">
        <v>7</v>
      </c>
      <c r="F44" s="4">
        <f t="shared" si="0"/>
        <v>0</v>
      </c>
    </row>
    <row r="45" spans="1:6" x14ac:dyDescent="0.25">
      <c r="A45" s="1" t="s">
        <v>51</v>
      </c>
      <c r="B45">
        <v>-12.018792090381297</v>
      </c>
      <c r="C45">
        <v>-76.95125160174679</v>
      </c>
      <c r="D45" s="3" t="s">
        <v>13</v>
      </c>
      <c r="F45" s="4">
        <f t="shared" si="0"/>
        <v>0</v>
      </c>
    </row>
    <row r="46" spans="1:6" x14ac:dyDescent="0.25">
      <c r="A46" s="1" t="s">
        <v>52</v>
      </c>
      <c r="B46">
        <v>-12.016633845259365</v>
      </c>
      <c r="C46">
        <v>-76.951854374100549</v>
      </c>
      <c r="D46" s="3" t="s">
        <v>7</v>
      </c>
      <c r="F46" s="4">
        <f t="shared" si="0"/>
        <v>0</v>
      </c>
    </row>
    <row r="47" spans="1:6" x14ac:dyDescent="0.25">
      <c r="A47" s="1" t="s">
        <v>53</v>
      </c>
      <c r="B47">
        <v>-12.010426451111316</v>
      </c>
      <c r="C47">
        <v>-76.95054897036583</v>
      </c>
      <c r="D47" s="3" t="s">
        <v>7</v>
      </c>
      <c r="F47" s="4">
        <f t="shared" si="0"/>
        <v>0</v>
      </c>
    </row>
    <row r="48" spans="1:6" x14ac:dyDescent="0.25">
      <c r="A48" s="1" t="s">
        <v>54</v>
      </c>
      <c r="B48">
        <v>-12.016425579151042</v>
      </c>
      <c r="C48">
        <v>-76.950260493449164</v>
      </c>
      <c r="D48" s="3" t="s">
        <v>7</v>
      </c>
      <c r="F48" s="4">
        <f t="shared" si="0"/>
        <v>0</v>
      </c>
    </row>
    <row r="49" spans="1:6" x14ac:dyDescent="0.25">
      <c r="A49" s="1" t="s">
        <v>55</v>
      </c>
      <c r="B49">
        <v>-12.017189283796972</v>
      </c>
      <c r="C49">
        <v>-76.951329098496416</v>
      </c>
      <c r="D49" s="3" t="s">
        <v>17</v>
      </c>
      <c r="F49" s="4">
        <f t="shared" si="0"/>
        <v>0</v>
      </c>
    </row>
    <row r="50" spans="1:6" x14ac:dyDescent="0.25">
      <c r="A50" s="1" t="s">
        <v>56</v>
      </c>
      <c r="B50">
        <v>-12.018918180629388</v>
      </c>
      <c r="C50">
        <v>-76.950976412926849</v>
      </c>
      <c r="D50" s="3" t="s">
        <v>7</v>
      </c>
      <c r="F50" s="4">
        <f t="shared" si="0"/>
        <v>0</v>
      </c>
    </row>
    <row r="51" spans="1:6" x14ac:dyDescent="0.25">
      <c r="A51" s="1" t="s">
        <v>57</v>
      </c>
      <c r="B51">
        <v>-12.017782596246507</v>
      </c>
      <c r="C51">
        <v>-76.950286549839518</v>
      </c>
      <c r="D51" s="3" t="s">
        <v>7</v>
      </c>
      <c r="F51" s="4">
        <f t="shared" si="0"/>
        <v>0</v>
      </c>
    </row>
    <row r="52" spans="1:6" x14ac:dyDescent="0.25">
      <c r="A52" s="1" t="s">
        <v>58</v>
      </c>
      <c r="B52">
        <v>-12.016860828206411</v>
      </c>
      <c r="C52">
        <v>-76.94990254379762</v>
      </c>
      <c r="D52" s="3" t="s">
        <v>17</v>
      </c>
      <c r="F52" s="4">
        <f t="shared" si="0"/>
        <v>0</v>
      </c>
    </row>
    <row r="53" spans="1:6" x14ac:dyDescent="0.25">
      <c r="A53" s="1" t="s">
        <v>59</v>
      </c>
      <c r="B53">
        <v>-12.014254112561748</v>
      </c>
      <c r="C53">
        <v>-76.949464895721391</v>
      </c>
      <c r="D53" s="3" t="s">
        <v>7</v>
      </c>
      <c r="F53" s="4">
        <f t="shared" si="0"/>
        <v>0</v>
      </c>
    </row>
    <row r="54" spans="1:6" x14ac:dyDescent="0.25">
      <c r="A54" s="1" t="s">
        <v>60</v>
      </c>
      <c r="B54">
        <v>-12.011243299578142</v>
      </c>
      <c r="C54">
        <v>-76.951318764753623</v>
      </c>
      <c r="D54" s="3" t="s">
        <v>7</v>
      </c>
      <c r="F54" s="4">
        <f t="shared" si="0"/>
        <v>0</v>
      </c>
    </row>
    <row r="55" spans="1:6" x14ac:dyDescent="0.25">
      <c r="A55" s="1" t="s">
        <v>61</v>
      </c>
      <c r="B55">
        <v>-12.01354499428934</v>
      </c>
      <c r="C55">
        <v>-76.951289879986788</v>
      </c>
      <c r="D55" s="3" t="s">
        <v>7</v>
      </c>
      <c r="F55" s="4">
        <f t="shared" si="0"/>
        <v>0</v>
      </c>
    </row>
    <row r="56" spans="1:6" x14ac:dyDescent="0.25">
      <c r="A56" s="1" t="s">
        <v>62</v>
      </c>
      <c r="B56">
        <v>-12.019026134081773</v>
      </c>
      <c r="C56">
        <v>-76.949316556627608</v>
      </c>
      <c r="D56" s="3" t="s">
        <v>7</v>
      </c>
      <c r="F56" s="4">
        <f t="shared" si="0"/>
        <v>0</v>
      </c>
    </row>
    <row r="57" spans="1:6" x14ac:dyDescent="0.25">
      <c r="A57" s="1" t="s">
        <v>63</v>
      </c>
      <c r="B57">
        <v>-12.017381821796722</v>
      </c>
      <c r="C57">
        <v>-76.951622896295618</v>
      </c>
      <c r="D57" s="3" t="s">
        <v>7</v>
      </c>
      <c r="F57" s="4">
        <f t="shared" si="0"/>
        <v>0</v>
      </c>
    </row>
    <row r="58" spans="1:6" x14ac:dyDescent="0.25">
      <c r="A58" s="1" t="s">
        <v>64</v>
      </c>
      <c r="B58">
        <v>-12.014485426831603</v>
      </c>
      <c r="C58">
        <v>-76.952157492128705</v>
      </c>
      <c r="D58" s="3" t="s">
        <v>17</v>
      </c>
      <c r="F58" s="4">
        <f t="shared" si="0"/>
        <v>0</v>
      </c>
    </row>
    <row r="59" spans="1:6" x14ac:dyDescent="0.25">
      <c r="A59" s="1" t="s">
        <v>65</v>
      </c>
      <c r="B59">
        <v>-12.013615617602268</v>
      </c>
      <c r="C59">
        <v>-76.94951016625275</v>
      </c>
      <c r="D59" s="3" t="s">
        <v>5</v>
      </c>
      <c r="F59" s="4">
        <f t="shared" si="0"/>
        <v>0</v>
      </c>
    </row>
    <row r="60" spans="1:6" x14ac:dyDescent="0.25">
      <c r="A60" s="1" t="s">
        <v>66</v>
      </c>
      <c r="B60">
        <v>-12.014418081876991</v>
      </c>
      <c r="C60">
        <v>-76.949934461561128</v>
      </c>
      <c r="D60" s="3" t="s">
        <v>7</v>
      </c>
      <c r="F60" s="4">
        <f t="shared" si="0"/>
        <v>0</v>
      </c>
    </row>
    <row r="61" spans="1:6" x14ac:dyDescent="0.25">
      <c r="A61" s="1" t="s">
        <v>67</v>
      </c>
      <c r="B61">
        <v>-12.015351316739462</v>
      </c>
      <c r="C61">
        <v>-76.948900489463313</v>
      </c>
      <c r="D61" s="3" t="s">
        <v>7</v>
      </c>
      <c r="F61" s="4">
        <f t="shared" si="0"/>
        <v>0</v>
      </c>
    </row>
    <row r="62" spans="1:6" x14ac:dyDescent="0.25">
      <c r="A62" s="1" t="s">
        <v>68</v>
      </c>
      <c r="B62">
        <v>-12.014032631024895</v>
      </c>
      <c r="C62">
        <v>-76.94962758620818</v>
      </c>
      <c r="D62" s="3" t="s">
        <v>17</v>
      </c>
      <c r="F62" s="4">
        <f t="shared" ref="F62:F119" si="1">+IF(B62&lt;-12.0201124,1,0)</f>
        <v>0</v>
      </c>
    </row>
    <row r="63" spans="1:6" x14ac:dyDescent="0.25">
      <c r="A63" s="1" t="s">
        <v>69</v>
      </c>
      <c r="B63">
        <v>-12.014869465280675</v>
      </c>
      <c r="C63">
        <v>-76.9515468101484</v>
      </c>
      <c r="D63" s="3" t="s">
        <v>17</v>
      </c>
      <c r="F63" s="4">
        <f t="shared" si="1"/>
        <v>0</v>
      </c>
    </row>
    <row r="64" spans="1:6" x14ac:dyDescent="0.25">
      <c r="A64" s="1" t="s">
        <v>70</v>
      </c>
      <c r="B64">
        <v>-12.018016869976309</v>
      </c>
      <c r="C64">
        <v>-76.951444957870891</v>
      </c>
      <c r="D64" s="3" t="s">
        <v>5</v>
      </c>
      <c r="F64" s="4">
        <f t="shared" si="1"/>
        <v>0</v>
      </c>
    </row>
    <row r="65" spans="1:6" x14ac:dyDescent="0.25">
      <c r="A65" s="1" t="s">
        <v>71</v>
      </c>
      <c r="B65">
        <v>-12.014740364779332</v>
      </c>
      <c r="C65">
        <v>-76.952040685394735</v>
      </c>
      <c r="D65" s="3" t="s">
        <v>7</v>
      </c>
      <c r="F65" s="4">
        <f t="shared" si="1"/>
        <v>0</v>
      </c>
    </row>
    <row r="66" spans="1:6" x14ac:dyDescent="0.25">
      <c r="A66" s="1" t="s">
        <v>72</v>
      </c>
      <c r="B66">
        <v>-12.013910819325597</v>
      </c>
      <c r="C66">
        <v>-76.948576141831097</v>
      </c>
      <c r="D66" s="3" t="s">
        <v>13</v>
      </c>
      <c r="F66" s="4">
        <f t="shared" si="1"/>
        <v>0</v>
      </c>
    </row>
    <row r="67" spans="1:6" x14ac:dyDescent="0.25">
      <c r="A67" s="1" t="s">
        <v>73</v>
      </c>
      <c r="B67">
        <v>-12.016323444517845</v>
      </c>
      <c r="C67">
        <v>-76.949650862762979</v>
      </c>
      <c r="D67" s="3" t="s">
        <v>7</v>
      </c>
      <c r="F67" s="4">
        <f t="shared" si="1"/>
        <v>0</v>
      </c>
    </row>
    <row r="68" spans="1:6" x14ac:dyDescent="0.25">
      <c r="A68" s="1" t="s">
        <v>74</v>
      </c>
      <c r="B68">
        <v>-12.015070273720283</v>
      </c>
      <c r="C68">
        <v>-76.952895163303097</v>
      </c>
      <c r="D68" s="3" t="s">
        <v>7</v>
      </c>
      <c r="F68" s="4">
        <f t="shared" si="1"/>
        <v>0</v>
      </c>
    </row>
    <row r="69" spans="1:6" x14ac:dyDescent="0.25">
      <c r="A69" s="1" t="s">
        <v>75</v>
      </c>
      <c r="B69">
        <v>-12.017015249223684</v>
      </c>
      <c r="C69">
        <v>-76.950806628253048</v>
      </c>
      <c r="D69" s="3" t="s">
        <v>7</v>
      </c>
      <c r="F69" s="4">
        <f t="shared" si="1"/>
        <v>0</v>
      </c>
    </row>
    <row r="70" spans="1:6" x14ac:dyDescent="0.25">
      <c r="A70" s="1" t="s">
        <v>76</v>
      </c>
      <c r="B70">
        <v>-12.017700775965034</v>
      </c>
      <c r="C70">
        <v>-76.950517846071094</v>
      </c>
      <c r="D70" s="3" t="s">
        <v>7</v>
      </c>
      <c r="F70" s="4">
        <f t="shared" si="1"/>
        <v>0</v>
      </c>
    </row>
    <row r="71" spans="1:6" x14ac:dyDescent="0.25">
      <c r="A71" s="1" t="s">
        <v>77</v>
      </c>
      <c r="B71">
        <v>-12.012530424127863</v>
      </c>
      <c r="C71">
        <v>-76.947870822075188</v>
      </c>
      <c r="D71" s="3" t="s">
        <v>7</v>
      </c>
      <c r="F71" s="4">
        <f t="shared" si="1"/>
        <v>0</v>
      </c>
    </row>
    <row r="72" spans="1:6" x14ac:dyDescent="0.25">
      <c r="A72" s="1" t="s">
        <v>78</v>
      </c>
      <c r="B72">
        <v>-12.018525089373354</v>
      </c>
      <c r="C72">
        <v>-76.951371673670053</v>
      </c>
      <c r="D72" s="3" t="s">
        <v>17</v>
      </c>
      <c r="F72" s="4">
        <f t="shared" si="1"/>
        <v>0</v>
      </c>
    </row>
    <row r="73" spans="1:6" x14ac:dyDescent="0.25">
      <c r="A73" s="1" t="s">
        <v>79</v>
      </c>
      <c r="B73">
        <v>-12.019789293643401</v>
      </c>
      <c r="C73">
        <v>-76.949230908917485</v>
      </c>
      <c r="D73" s="3" t="s">
        <v>5</v>
      </c>
      <c r="F73" s="4">
        <f t="shared" si="1"/>
        <v>0</v>
      </c>
    </row>
    <row r="74" spans="1:6" x14ac:dyDescent="0.25">
      <c r="A74" s="1" t="s">
        <v>80</v>
      </c>
      <c r="B74">
        <v>-12.015263683854403</v>
      </c>
      <c r="C74">
        <v>-76.949541077210597</v>
      </c>
      <c r="D74" s="3" t="s">
        <v>7</v>
      </c>
      <c r="F74" s="4">
        <f t="shared" si="1"/>
        <v>0</v>
      </c>
    </row>
    <row r="75" spans="1:6" x14ac:dyDescent="0.25">
      <c r="A75" s="1" t="s">
        <v>81</v>
      </c>
      <c r="B75">
        <v>-12.014245907228116</v>
      </c>
      <c r="C75">
        <v>-76.949691567358101</v>
      </c>
      <c r="D75" s="3" t="s">
        <v>17</v>
      </c>
      <c r="F75" s="4">
        <f t="shared" si="1"/>
        <v>0</v>
      </c>
    </row>
    <row r="76" spans="1:6" x14ac:dyDescent="0.25">
      <c r="A76" s="1" t="s">
        <v>82</v>
      </c>
      <c r="B76">
        <v>-12.014486335669051</v>
      </c>
      <c r="C76">
        <v>-76.949917803533424</v>
      </c>
      <c r="D76" s="3" t="s">
        <v>7</v>
      </c>
      <c r="F76" s="4">
        <f t="shared" si="1"/>
        <v>0</v>
      </c>
    </row>
    <row r="77" spans="1:6" x14ac:dyDescent="0.25">
      <c r="A77" s="1" t="s">
        <v>83</v>
      </c>
      <c r="B77">
        <v>-12.01585785744798</v>
      </c>
      <c r="C77">
        <v>-76.95201820427593</v>
      </c>
      <c r="D77" s="3" t="s">
        <v>5</v>
      </c>
      <c r="F77" s="4">
        <f t="shared" si="1"/>
        <v>0</v>
      </c>
    </row>
    <row r="78" spans="1:6" x14ac:dyDescent="0.25">
      <c r="A78" s="1" t="s">
        <v>84</v>
      </c>
      <c r="B78">
        <v>-12.015103607745838</v>
      </c>
      <c r="C78">
        <v>-76.951227753502863</v>
      </c>
      <c r="D78" s="3" t="s">
        <v>7</v>
      </c>
      <c r="F78" s="4">
        <f t="shared" si="1"/>
        <v>0</v>
      </c>
    </row>
    <row r="79" spans="1:6" x14ac:dyDescent="0.25">
      <c r="A79" s="1" t="s">
        <v>85</v>
      </c>
      <c r="B79">
        <v>-12.009360663335208</v>
      </c>
      <c r="C79">
        <v>-76.951615998757845</v>
      </c>
      <c r="D79" s="3" t="s">
        <v>17</v>
      </c>
      <c r="F79" s="4">
        <f t="shared" si="1"/>
        <v>0</v>
      </c>
    </row>
    <row r="80" spans="1:6" x14ac:dyDescent="0.25">
      <c r="A80" s="1" t="s">
        <v>86</v>
      </c>
      <c r="B80">
        <v>-12.013395143293295</v>
      </c>
      <c r="C80">
        <v>-76.947862751753192</v>
      </c>
      <c r="D80" s="3" t="s">
        <v>5</v>
      </c>
      <c r="F80" s="4">
        <f t="shared" si="1"/>
        <v>0</v>
      </c>
    </row>
    <row r="81" spans="1:6" x14ac:dyDescent="0.25">
      <c r="A81" s="1" t="s">
        <v>87</v>
      </c>
      <c r="B81">
        <v>-12.018038951961186</v>
      </c>
      <c r="C81">
        <v>-76.9507619875546</v>
      </c>
      <c r="D81" s="3" t="s">
        <v>7</v>
      </c>
      <c r="F81" s="4">
        <f t="shared" si="1"/>
        <v>0</v>
      </c>
    </row>
    <row r="82" spans="1:6" x14ac:dyDescent="0.25">
      <c r="A82" s="1" t="s">
        <v>88</v>
      </c>
      <c r="B82">
        <v>-12.018991296205042</v>
      </c>
      <c r="C82">
        <v>-76.949802685247931</v>
      </c>
      <c r="D82" s="3" t="s">
        <v>7</v>
      </c>
      <c r="F82" s="4">
        <f t="shared" si="1"/>
        <v>0</v>
      </c>
    </row>
    <row r="83" spans="1:6" x14ac:dyDescent="0.25">
      <c r="A83" s="1" t="s">
        <v>89</v>
      </c>
      <c r="B83">
        <v>-12.019929401207747</v>
      </c>
      <c r="C83">
        <v>-76.950384577704128</v>
      </c>
      <c r="D83" s="3" t="s">
        <v>7</v>
      </c>
      <c r="F83" s="4">
        <f t="shared" si="1"/>
        <v>0</v>
      </c>
    </row>
    <row r="84" spans="1:6" x14ac:dyDescent="0.25">
      <c r="A84" s="1" t="s">
        <v>90</v>
      </c>
      <c r="B84">
        <v>-12.013624094076393</v>
      </c>
      <c r="C84">
        <v>-76.950398978181553</v>
      </c>
      <c r="D84" s="3" t="s">
        <v>5</v>
      </c>
      <c r="F84" s="4">
        <f t="shared" si="1"/>
        <v>0</v>
      </c>
    </row>
    <row r="85" spans="1:6" x14ac:dyDescent="0.25">
      <c r="A85" s="1" t="s">
        <v>91</v>
      </c>
      <c r="B85">
        <v>-12.013227740419287</v>
      </c>
      <c r="C85">
        <v>-76.949382212040206</v>
      </c>
      <c r="D85" s="3" t="s">
        <v>17</v>
      </c>
      <c r="F85" s="4">
        <f t="shared" si="1"/>
        <v>0</v>
      </c>
    </row>
    <row r="86" spans="1:6" x14ac:dyDescent="0.25">
      <c r="A86" s="1" t="s">
        <v>92</v>
      </c>
      <c r="B86">
        <v>-12.019692242499547</v>
      </c>
      <c r="C86">
        <v>-76.953252557288195</v>
      </c>
      <c r="D86" s="3" t="s">
        <v>7</v>
      </c>
      <c r="F86" s="4">
        <f t="shared" si="1"/>
        <v>0</v>
      </c>
    </row>
    <row r="87" spans="1:6" x14ac:dyDescent="0.25">
      <c r="A87" s="1" t="s">
        <v>93</v>
      </c>
      <c r="B87">
        <v>-12.012798852308373</v>
      </c>
      <c r="C87">
        <v>-76.950167160691208</v>
      </c>
      <c r="D87" s="3" t="s">
        <v>7</v>
      </c>
      <c r="F87" s="4">
        <f t="shared" si="1"/>
        <v>0</v>
      </c>
    </row>
    <row r="88" spans="1:6" x14ac:dyDescent="0.25">
      <c r="A88" s="1" t="s">
        <v>94</v>
      </c>
      <c r="B88">
        <v>-12.009969584639627</v>
      </c>
      <c r="C88">
        <v>-76.950559638886276</v>
      </c>
      <c r="D88" s="3" t="s">
        <v>17</v>
      </c>
      <c r="F88" s="4">
        <f t="shared" si="1"/>
        <v>0</v>
      </c>
    </row>
    <row r="89" spans="1:6" x14ac:dyDescent="0.25">
      <c r="A89" s="1" t="s">
        <v>95</v>
      </c>
      <c r="B89">
        <v>-12.014862171486469</v>
      </c>
      <c r="C89">
        <v>-76.950730303265374</v>
      </c>
      <c r="D89" s="3" t="s">
        <v>17</v>
      </c>
      <c r="F89" s="4">
        <f t="shared" si="1"/>
        <v>0</v>
      </c>
    </row>
    <row r="90" spans="1:6" x14ac:dyDescent="0.25">
      <c r="A90" s="1" t="s">
        <v>96</v>
      </c>
      <c r="B90">
        <v>-12.016199144744609</v>
      </c>
      <c r="C90">
        <v>-76.950043584080021</v>
      </c>
      <c r="D90" s="3" t="s">
        <v>17</v>
      </c>
      <c r="F90" s="4">
        <f t="shared" si="1"/>
        <v>0</v>
      </c>
    </row>
    <row r="91" spans="1:6" x14ac:dyDescent="0.25">
      <c r="A91" s="1" t="s">
        <v>97</v>
      </c>
      <c r="B91">
        <v>-12.013856994671967</v>
      </c>
      <c r="C91">
        <v>-76.9520723089406</v>
      </c>
      <c r="D91" s="3" t="s">
        <v>7</v>
      </c>
      <c r="F91" s="4">
        <f t="shared" si="1"/>
        <v>0</v>
      </c>
    </row>
    <row r="92" spans="1:6" x14ac:dyDescent="0.25">
      <c r="A92" s="1" t="s">
        <v>98</v>
      </c>
      <c r="B92">
        <v>-12.010555169295852</v>
      </c>
      <c r="C92">
        <v>-76.951405855742635</v>
      </c>
      <c r="D92" s="3" t="s">
        <v>17</v>
      </c>
      <c r="F92" s="4">
        <f t="shared" si="1"/>
        <v>0</v>
      </c>
    </row>
    <row r="93" spans="1:6" x14ac:dyDescent="0.25">
      <c r="A93" s="1" t="s">
        <v>99</v>
      </c>
      <c r="B93">
        <v>-12.009760824362958</v>
      </c>
      <c r="C93">
        <v>-76.950827562774208</v>
      </c>
      <c r="D93" s="3" t="s">
        <v>5</v>
      </c>
      <c r="F93" s="4">
        <f t="shared" si="1"/>
        <v>0</v>
      </c>
    </row>
    <row r="94" spans="1:6" x14ac:dyDescent="0.25">
      <c r="A94" s="1" t="s">
        <v>100</v>
      </c>
      <c r="B94">
        <v>-12.015515107454259</v>
      </c>
      <c r="C94">
        <v>-76.948712122303974</v>
      </c>
      <c r="D94" s="3" t="s">
        <v>7</v>
      </c>
      <c r="F94" s="4">
        <f t="shared" si="1"/>
        <v>0</v>
      </c>
    </row>
    <row r="95" spans="1:6" x14ac:dyDescent="0.25">
      <c r="A95" s="1" t="s">
        <v>101</v>
      </c>
      <c r="B95">
        <v>-12.016297881178536</v>
      </c>
      <c r="C95">
        <v>-76.950769346263613</v>
      </c>
      <c r="D95" s="3" t="s">
        <v>7</v>
      </c>
      <c r="F95" s="4">
        <f t="shared" si="1"/>
        <v>0</v>
      </c>
    </row>
    <row r="96" spans="1:6" x14ac:dyDescent="0.25">
      <c r="A96" s="1" t="s">
        <v>102</v>
      </c>
      <c r="B96">
        <v>-12.01543891006216</v>
      </c>
      <c r="C96">
        <v>-76.950496272325907</v>
      </c>
      <c r="D96" s="3" t="s">
        <v>7</v>
      </c>
      <c r="F96" s="4">
        <f t="shared" si="1"/>
        <v>0</v>
      </c>
    </row>
    <row r="97" spans="1:6" x14ac:dyDescent="0.25">
      <c r="A97" s="1" t="s">
        <v>103</v>
      </c>
      <c r="B97">
        <v>-12.012158140969991</v>
      </c>
      <c r="C97">
        <v>-76.95043422389061</v>
      </c>
      <c r="D97" s="3" t="s">
        <v>17</v>
      </c>
      <c r="F97" s="4">
        <f t="shared" si="1"/>
        <v>0</v>
      </c>
    </row>
    <row r="98" spans="1:6" x14ac:dyDescent="0.25">
      <c r="A98" s="1" t="s">
        <v>104</v>
      </c>
      <c r="B98">
        <v>-12.015559480500754</v>
      </c>
      <c r="C98">
        <v>-76.950616558823143</v>
      </c>
      <c r="D98" s="3" t="s">
        <v>7</v>
      </c>
      <c r="F98" s="4">
        <f t="shared" si="1"/>
        <v>0</v>
      </c>
    </row>
    <row r="99" spans="1:6" x14ac:dyDescent="0.25">
      <c r="A99" s="1" t="s">
        <v>105</v>
      </c>
      <c r="B99">
        <v>-12.013052455693819</v>
      </c>
      <c r="C99">
        <v>-76.949257996491099</v>
      </c>
      <c r="D99" s="3" t="s">
        <v>5</v>
      </c>
      <c r="F99" s="4">
        <f t="shared" si="1"/>
        <v>0</v>
      </c>
    </row>
    <row r="100" spans="1:6" x14ac:dyDescent="0.25">
      <c r="A100" s="1" t="s">
        <v>106</v>
      </c>
      <c r="B100">
        <v>-12.010806051387974</v>
      </c>
      <c r="C100">
        <v>-76.949244832571026</v>
      </c>
      <c r="D100" s="3" t="s">
        <v>7</v>
      </c>
      <c r="F100" s="4">
        <f t="shared" si="1"/>
        <v>0</v>
      </c>
    </row>
    <row r="101" spans="1:6" x14ac:dyDescent="0.25">
      <c r="A101" s="1" t="s">
        <v>107</v>
      </c>
      <c r="B101">
        <v>-12.019258286219463</v>
      </c>
      <c r="C101">
        <v>-76.952020801725581</v>
      </c>
      <c r="D101" s="3" t="s">
        <v>7</v>
      </c>
      <c r="F101" s="4">
        <f t="shared" si="1"/>
        <v>0</v>
      </c>
    </row>
    <row r="102" spans="1:6" x14ac:dyDescent="0.25">
      <c r="A102" s="1" t="s">
        <v>108</v>
      </c>
      <c r="B102">
        <v>-12.01824592824315</v>
      </c>
      <c r="C102">
        <v>-76.953347886322135</v>
      </c>
      <c r="D102" s="3" t="s">
        <v>13</v>
      </c>
      <c r="F102" s="4">
        <f t="shared" si="1"/>
        <v>0</v>
      </c>
    </row>
    <row r="103" spans="1:6" x14ac:dyDescent="0.25">
      <c r="A103" s="1" t="s">
        <v>109</v>
      </c>
      <c r="B103">
        <v>-12.018613430432481</v>
      </c>
      <c r="C103">
        <v>-76.950944100253878</v>
      </c>
      <c r="D103" s="3" t="s">
        <v>5</v>
      </c>
      <c r="F103" s="4">
        <f t="shared" si="1"/>
        <v>0</v>
      </c>
    </row>
    <row r="104" spans="1:6" x14ac:dyDescent="0.25">
      <c r="A104" s="1" t="s">
        <v>110</v>
      </c>
      <c r="B104">
        <v>-12.01477406765018</v>
      </c>
      <c r="C104">
        <v>-76.951529176072711</v>
      </c>
      <c r="D104" s="3" t="s">
        <v>7</v>
      </c>
      <c r="F104" s="4">
        <f t="shared" si="1"/>
        <v>0</v>
      </c>
    </row>
    <row r="105" spans="1:6" x14ac:dyDescent="0.25">
      <c r="A105" s="1" t="s">
        <v>111</v>
      </c>
      <c r="B105">
        <v>-12.015687075254055</v>
      </c>
      <c r="C105">
        <v>-76.951600791165347</v>
      </c>
      <c r="D105" s="3" t="s">
        <v>7</v>
      </c>
      <c r="F105" s="4">
        <f t="shared" si="1"/>
        <v>0</v>
      </c>
    </row>
    <row r="106" spans="1:6" x14ac:dyDescent="0.25">
      <c r="A106" s="1" t="s">
        <v>112</v>
      </c>
      <c r="B106">
        <v>-12.012162577183311</v>
      </c>
      <c r="C106">
        <v>-76.950925091865173</v>
      </c>
      <c r="D106" s="3" t="s">
        <v>5</v>
      </c>
      <c r="F106" s="4">
        <f t="shared" si="1"/>
        <v>0</v>
      </c>
    </row>
    <row r="107" spans="1:6" x14ac:dyDescent="0.25">
      <c r="A107" s="1" t="s">
        <v>113</v>
      </c>
      <c r="B107">
        <v>-12.017250924073242</v>
      </c>
      <c r="C107">
        <v>-76.951702229718194</v>
      </c>
      <c r="D107" s="3" t="s">
        <v>7</v>
      </c>
      <c r="F107" s="4">
        <f t="shared" si="1"/>
        <v>0</v>
      </c>
    </row>
    <row r="108" spans="1:6" x14ac:dyDescent="0.25">
      <c r="A108" s="1" t="s">
        <v>114</v>
      </c>
      <c r="B108">
        <v>-12.018307716816581</v>
      </c>
      <c r="C108">
        <v>-76.95108536360317</v>
      </c>
      <c r="D108" s="3" t="s">
        <v>5</v>
      </c>
      <c r="F108" s="4">
        <f t="shared" si="1"/>
        <v>0</v>
      </c>
    </row>
    <row r="109" spans="1:6" x14ac:dyDescent="0.25">
      <c r="A109" s="1" t="s">
        <v>115</v>
      </c>
      <c r="B109">
        <v>-12.018718742091007</v>
      </c>
      <c r="C109">
        <v>-76.950903963665326</v>
      </c>
      <c r="D109" s="3" t="s">
        <v>17</v>
      </c>
      <c r="F109" s="4">
        <f t="shared" si="1"/>
        <v>0</v>
      </c>
    </row>
    <row r="110" spans="1:6" x14ac:dyDescent="0.25">
      <c r="A110" s="1" t="s">
        <v>116</v>
      </c>
      <c r="B110">
        <v>-12.013791661710806</v>
      </c>
      <c r="C110">
        <v>-76.951903195372068</v>
      </c>
      <c r="D110" s="3" t="s">
        <v>17</v>
      </c>
      <c r="F110" s="4">
        <f t="shared" si="1"/>
        <v>0</v>
      </c>
    </row>
    <row r="111" spans="1:6" x14ac:dyDescent="0.25">
      <c r="A111" s="1" t="s">
        <v>117</v>
      </c>
      <c r="B111">
        <v>-12.011370409083082</v>
      </c>
      <c r="C111">
        <v>-76.949744117462771</v>
      </c>
      <c r="D111" s="3" t="s">
        <v>5</v>
      </c>
      <c r="F111" s="4">
        <f t="shared" si="1"/>
        <v>0</v>
      </c>
    </row>
    <row r="112" spans="1:6" x14ac:dyDescent="0.25">
      <c r="A112" s="1" t="s">
        <v>118</v>
      </c>
      <c r="B112">
        <v>-12.018934701918187</v>
      </c>
      <c r="C112">
        <v>-76.950255665692993</v>
      </c>
      <c r="D112" s="3" t="s">
        <v>7</v>
      </c>
      <c r="F112" s="4">
        <f t="shared" si="1"/>
        <v>0</v>
      </c>
    </row>
    <row r="113" spans="1:6" x14ac:dyDescent="0.25">
      <c r="A113" s="1" t="s">
        <v>119</v>
      </c>
      <c r="B113">
        <v>-12.017165145093205</v>
      </c>
      <c r="C113">
        <v>-76.952742852438405</v>
      </c>
      <c r="D113" s="3" t="s">
        <v>7</v>
      </c>
      <c r="F113" s="4">
        <f t="shared" si="1"/>
        <v>0</v>
      </c>
    </row>
    <row r="114" spans="1:6" x14ac:dyDescent="0.25">
      <c r="A114" s="1" t="s">
        <v>120</v>
      </c>
      <c r="B114">
        <v>-12.016544574900939</v>
      </c>
      <c r="C114">
        <v>-76.95214135896488</v>
      </c>
      <c r="D114" s="3" t="s">
        <v>17</v>
      </c>
      <c r="F114" s="4">
        <f t="shared" si="1"/>
        <v>0</v>
      </c>
    </row>
    <row r="115" spans="1:6" x14ac:dyDescent="0.25">
      <c r="A115" s="1" t="s">
        <v>121</v>
      </c>
      <c r="B115">
        <v>-12.016442484718981</v>
      </c>
      <c r="C115">
        <v>-76.949317210106059</v>
      </c>
      <c r="D115" s="3" t="s">
        <v>7</v>
      </c>
      <c r="F115" s="4">
        <f t="shared" si="1"/>
        <v>0</v>
      </c>
    </row>
    <row r="116" spans="1:6" x14ac:dyDescent="0.25">
      <c r="A116" s="1" t="s">
        <v>122</v>
      </c>
      <c r="B116">
        <v>-12.016633558252542</v>
      </c>
      <c r="C116">
        <v>-76.951283840970191</v>
      </c>
      <c r="D116" s="3" t="s">
        <v>7</v>
      </c>
      <c r="F116" s="4">
        <f t="shared" si="1"/>
        <v>0</v>
      </c>
    </row>
    <row r="117" spans="1:6" x14ac:dyDescent="0.25">
      <c r="A117" s="1" t="s">
        <v>123</v>
      </c>
      <c r="B117">
        <v>-12.012858651748374</v>
      </c>
      <c r="C117">
        <v>-76.949077405390469</v>
      </c>
      <c r="D117" s="3" t="s">
        <v>7</v>
      </c>
      <c r="F117" s="4">
        <f t="shared" si="1"/>
        <v>0</v>
      </c>
    </row>
    <row r="118" spans="1:6" x14ac:dyDescent="0.25">
      <c r="A118" s="1" t="s">
        <v>124</v>
      </c>
      <c r="B118">
        <v>-12.01412756662234</v>
      </c>
      <c r="C118">
        <v>-76.94899753063028</v>
      </c>
      <c r="D118" s="3" t="s">
        <v>7</v>
      </c>
      <c r="F118" s="4">
        <f t="shared" si="1"/>
        <v>0</v>
      </c>
    </row>
    <row r="119" spans="1:6" x14ac:dyDescent="0.25">
      <c r="A119" s="1" t="s">
        <v>125</v>
      </c>
      <c r="B119">
        <v>-12.01582764310027</v>
      </c>
      <c r="C119">
        <v>-76.948116999189992</v>
      </c>
      <c r="D119" s="3" t="s">
        <v>17</v>
      </c>
      <c r="F119" s="4">
        <f t="shared" si="1"/>
        <v>0</v>
      </c>
    </row>
    <row r="120" spans="1:6" x14ac:dyDescent="0.25">
      <c r="A120" s="1" t="s">
        <v>126</v>
      </c>
      <c r="B120">
        <v>-12.017158305358777</v>
      </c>
      <c r="C120">
        <v>-76.950642907516126</v>
      </c>
      <c r="D120" s="3" t="s">
        <v>17</v>
      </c>
      <c r="F120" s="4">
        <f t="shared" ref="F120:F150" si="2">+IF(B120&lt;-12.0201124,1,0)</f>
        <v>0</v>
      </c>
    </row>
    <row r="121" spans="1:6" x14ac:dyDescent="0.25">
      <c r="A121" s="1" t="s">
        <v>127</v>
      </c>
      <c r="B121">
        <v>-12.01574118115599</v>
      </c>
      <c r="C121">
        <v>-76.95061937366151</v>
      </c>
      <c r="D121" s="3" t="s">
        <v>7</v>
      </c>
      <c r="F121" s="4">
        <f t="shared" si="2"/>
        <v>0</v>
      </c>
    </row>
    <row r="122" spans="1:6" x14ac:dyDescent="0.25">
      <c r="A122" s="1" t="s">
        <v>128</v>
      </c>
      <c r="B122">
        <v>-12.011995886914873</v>
      </c>
      <c r="C122">
        <v>-76.951421998539473</v>
      </c>
      <c r="D122" s="3" t="s">
        <v>7</v>
      </c>
      <c r="F122" s="4">
        <f t="shared" si="2"/>
        <v>0</v>
      </c>
    </row>
    <row r="123" spans="1:6" x14ac:dyDescent="0.25">
      <c r="A123" s="1" t="s">
        <v>129</v>
      </c>
      <c r="B123">
        <v>-12.008801872014201</v>
      </c>
      <c r="C123">
        <v>-76.951047549920517</v>
      </c>
      <c r="D123" s="3" t="s">
        <v>7</v>
      </c>
      <c r="F123" s="4">
        <f t="shared" si="2"/>
        <v>0</v>
      </c>
    </row>
    <row r="124" spans="1:6" x14ac:dyDescent="0.25">
      <c r="A124" s="1" t="s">
        <v>130</v>
      </c>
      <c r="B124">
        <v>-12.013852775087297</v>
      </c>
      <c r="C124">
        <v>-76.949754220740914</v>
      </c>
      <c r="D124" s="3" t="s">
        <v>13</v>
      </c>
      <c r="F124" s="4">
        <f t="shared" si="2"/>
        <v>0</v>
      </c>
    </row>
    <row r="125" spans="1:6" x14ac:dyDescent="0.25">
      <c r="A125" s="1" t="s">
        <v>131</v>
      </c>
      <c r="B125">
        <v>-12.017806817517306</v>
      </c>
      <c r="C125">
        <v>-76.950706052186973</v>
      </c>
      <c r="D125" s="3" t="s">
        <v>7</v>
      </c>
      <c r="F125" s="4">
        <f t="shared" si="2"/>
        <v>0</v>
      </c>
    </row>
    <row r="126" spans="1:6" x14ac:dyDescent="0.25">
      <c r="A126" s="1" t="s">
        <v>132</v>
      </c>
      <c r="B126">
        <v>-12.019598400592161</v>
      </c>
      <c r="C126">
        <v>-76.951132278641126</v>
      </c>
      <c r="D126" s="3" t="s">
        <v>7</v>
      </c>
      <c r="F126" s="4">
        <f t="shared" si="2"/>
        <v>0</v>
      </c>
    </row>
    <row r="127" spans="1:6" x14ac:dyDescent="0.25">
      <c r="A127" s="1" t="s">
        <v>133</v>
      </c>
      <c r="B127">
        <v>-12.017834728849003</v>
      </c>
      <c r="C127">
        <v>-76.9517478550748</v>
      </c>
      <c r="D127" s="3" t="s">
        <v>7</v>
      </c>
      <c r="F127" s="4">
        <f t="shared" si="2"/>
        <v>0</v>
      </c>
    </row>
    <row r="128" spans="1:6" x14ac:dyDescent="0.25">
      <c r="A128" s="1" t="s">
        <v>134</v>
      </c>
      <c r="B128">
        <v>-12.013573028298106</v>
      </c>
      <c r="C128">
        <v>-76.949676665563501</v>
      </c>
      <c r="D128" s="3" t="s">
        <v>7</v>
      </c>
      <c r="F128" s="4">
        <f t="shared" si="2"/>
        <v>0</v>
      </c>
    </row>
    <row r="129" spans="1:6" x14ac:dyDescent="0.25">
      <c r="A129" s="1" t="s">
        <v>135</v>
      </c>
      <c r="B129">
        <v>-12.014875483170258</v>
      </c>
      <c r="C129">
        <v>-76.95012749411076</v>
      </c>
      <c r="D129" s="3" t="s">
        <v>7</v>
      </c>
      <c r="F129" s="4">
        <f t="shared" si="2"/>
        <v>0</v>
      </c>
    </row>
    <row r="130" spans="1:6" x14ac:dyDescent="0.25">
      <c r="A130" s="1" t="s">
        <v>136</v>
      </c>
      <c r="B130">
        <v>-12.017085174419213</v>
      </c>
      <c r="C130">
        <v>-76.95181805548188</v>
      </c>
      <c r="D130" s="3" t="s">
        <v>7</v>
      </c>
      <c r="F130" s="4">
        <f t="shared" si="2"/>
        <v>0</v>
      </c>
    </row>
    <row r="131" spans="1:6" x14ac:dyDescent="0.25">
      <c r="A131" s="1" t="s">
        <v>137</v>
      </c>
      <c r="B131">
        <v>-12.01754722346873</v>
      </c>
      <c r="C131">
        <v>-76.948236634560871</v>
      </c>
      <c r="D131" s="3" t="s">
        <v>7</v>
      </c>
      <c r="F131" s="4">
        <f t="shared" si="2"/>
        <v>0</v>
      </c>
    </row>
    <row r="132" spans="1:6" x14ac:dyDescent="0.25">
      <c r="A132" s="1" t="s">
        <v>138</v>
      </c>
      <c r="B132">
        <v>-12.013892139088377</v>
      </c>
      <c r="C132">
        <v>-76.949720248888781</v>
      </c>
      <c r="D132" s="3" t="s">
        <v>7</v>
      </c>
      <c r="F132" s="4">
        <f t="shared" si="2"/>
        <v>0</v>
      </c>
    </row>
    <row r="133" spans="1:6" x14ac:dyDescent="0.25">
      <c r="A133" s="1" t="s">
        <v>139</v>
      </c>
      <c r="B133">
        <v>-12.017902937330868</v>
      </c>
      <c r="C133">
        <v>-76.949989525448274</v>
      </c>
      <c r="D133" s="3" t="s">
        <v>13</v>
      </c>
      <c r="F133" s="4">
        <f t="shared" si="2"/>
        <v>0</v>
      </c>
    </row>
    <row r="134" spans="1:6" x14ac:dyDescent="0.25">
      <c r="A134" s="1" t="s">
        <v>140</v>
      </c>
      <c r="B134">
        <v>-12.017251660658539</v>
      </c>
      <c r="C134">
        <v>-76.950180738146614</v>
      </c>
      <c r="D134" s="3" t="s">
        <v>7</v>
      </c>
      <c r="F134" s="4">
        <f t="shared" si="2"/>
        <v>0</v>
      </c>
    </row>
    <row r="135" spans="1:6" x14ac:dyDescent="0.25">
      <c r="A135" s="1" t="s">
        <v>141</v>
      </c>
      <c r="B135">
        <v>-12.011284156259519</v>
      </c>
      <c r="C135">
        <v>-76.949890645903523</v>
      </c>
      <c r="D135" s="3" t="s">
        <v>7</v>
      </c>
      <c r="F135" s="4">
        <f t="shared" si="2"/>
        <v>0</v>
      </c>
    </row>
    <row r="136" spans="1:6" x14ac:dyDescent="0.25">
      <c r="A136" s="1" t="s">
        <v>142</v>
      </c>
      <c r="B136">
        <v>-12.015208547459773</v>
      </c>
      <c r="C136">
        <v>-76.950636056044857</v>
      </c>
      <c r="D136" s="3" t="s">
        <v>13</v>
      </c>
      <c r="F136" s="4">
        <f t="shared" si="2"/>
        <v>0</v>
      </c>
    </row>
    <row r="137" spans="1:6" x14ac:dyDescent="0.25">
      <c r="A137" s="1" t="s">
        <v>143</v>
      </c>
      <c r="B137">
        <v>-12.015253370509205</v>
      </c>
      <c r="C137">
        <v>-76.950424508794299</v>
      </c>
      <c r="D137" s="3" t="s">
        <v>17</v>
      </c>
      <c r="F137" s="4">
        <f t="shared" si="2"/>
        <v>0</v>
      </c>
    </row>
    <row r="138" spans="1:6" x14ac:dyDescent="0.25">
      <c r="A138" s="1" t="s">
        <v>144</v>
      </c>
      <c r="B138">
        <v>-12.018759791142427</v>
      </c>
      <c r="C138">
        <v>-76.95026311917357</v>
      </c>
      <c r="D138" s="3" t="s">
        <v>17</v>
      </c>
      <c r="F138" s="4">
        <f t="shared" si="2"/>
        <v>0</v>
      </c>
    </row>
    <row r="139" spans="1:6" x14ac:dyDescent="0.25">
      <c r="A139" s="1" t="s">
        <v>145</v>
      </c>
      <c r="B139">
        <v>-12.013778887196265</v>
      </c>
      <c r="C139">
        <v>-76.950096636598673</v>
      </c>
      <c r="D139" s="3" t="s">
        <v>7</v>
      </c>
      <c r="F139" s="4">
        <f t="shared" si="2"/>
        <v>0</v>
      </c>
    </row>
    <row r="140" spans="1:6" x14ac:dyDescent="0.25">
      <c r="A140" s="1" t="s">
        <v>146</v>
      </c>
      <c r="B140">
        <v>-12.010376567194314</v>
      </c>
      <c r="C140">
        <v>-76.950568458636837</v>
      </c>
      <c r="D140" s="3" t="s">
        <v>7</v>
      </c>
      <c r="F140" s="4">
        <f t="shared" si="2"/>
        <v>0</v>
      </c>
    </row>
    <row r="141" spans="1:6" x14ac:dyDescent="0.25">
      <c r="A141" s="1" t="s">
        <v>147</v>
      </c>
      <c r="B141">
        <v>-12.017860749424257</v>
      </c>
      <c r="C141">
        <v>-76.951092845524897</v>
      </c>
      <c r="D141" s="3" t="s">
        <v>7</v>
      </c>
      <c r="F141" s="4">
        <f t="shared" si="2"/>
        <v>0</v>
      </c>
    </row>
    <row r="142" spans="1:6" x14ac:dyDescent="0.25">
      <c r="A142" s="1" t="s">
        <v>148</v>
      </c>
      <c r="B142">
        <v>-12.012247472257586</v>
      </c>
      <c r="C142">
        <v>-76.949131422142685</v>
      </c>
      <c r="D142" s="3" t="s">
        <v>5</v>
      </c>
      <c r="F142" s="4">
        <f t="shared" si="2"/>
        <v>0</v>
      </c>
    </row>
    <row r="143" spans="1:6" x14ac:dyDescent="0.25">
      <c r="A143" s="1" t="s">
        <v>149</v>
      </c>
      <c r="B143">
        <v>-12.014798435297051</v>
      </c>
      <c r="C143">
        <v>-76.951031388890044</v>
      </c>
      <c r="D143" s="3" t="s">
        <v>17</v>
      </c>
      <c r="F143" s="4">
        <f t="shared" si="2"/>
        <v>0</v>
      </c>
    </row>
    <row r="144" spans="1:6" x14ac:dyDescent="0.25">
      <c r="A144" s="1" t="s">
        <v>150</v>
      </c>
      <c r="B144">
        <v>-12.019168900584685</v>
      </c>
      <c r="C144">
        <v>-76.951405390158726</v>
      </c>
      <c r="D144" s="3" t="s">
        <v>17</v>
      </c>
      <c r="F144" s="4">
        <f t="shared" si="2"/>
        <v>0</v>
      </c>
    </row>
    <row r="145" spans="1:6" x14ac:dyDescent="0.25">
      <c r="A145" s="1" t="s">
        <v>151</v>
      </c>
      <c r="B145">
        <v>-12.01687095016187</v>
      </c>
      <c r="C145">
        <v>-76.951738354551949</v>
      </c>
      <c r="D145" s="3" t="s">
        <v>7</v>
      </c>
      <c r="F145" s="4">
        <f t="shared" si="2"/>
        <v>0</v>
      </c>
    </row>
    <row r="146" spans="1:6" x14ac:dyDescent="0.25">
      <c r="A146" s="1" t="s">
        <v>152</v>
      </c>
      <c r="B146">
        <v>-12.018424862121806</v>
      </c>
      <c r="C146">
        <v>-76.948686836144262</v>
      </c>
      <c r="D146" s="3" t="s">
        <v>17</v>
      </c>
      <c r="F146" s="4">
        <f t="shared" si="2"/>
        <v>0</v>
      </c>
    </row>
    <row r="147" spans="1:6" x14ac:dyDescent="0.25">
      <c r="A147" s="1" t="s">
        <v>153</v>
      </c>
      <c r="B147">
        <v>-12.01123973787513</v>
      </c>
      <c r="C147">
        <v>-76.950787438289325</v>
      </c>
      <c r="D147" s="3" t="s">
        <v>7</v>
      </c>
      <c r="F147" s="4">
        <f t="shared" si="2"/>
        <v>0</v>
      </c>
    </row>
    <row r="148" spans="1:6" x14ac:dyDescent="0.25">
      <c r="A148" s="1" t="s">
        <v>154</v>
      </c>
      <c r="B148">
        <v>-12.009511260118032</v>
      </c>
      <c r="C148">
        <v>-76.949193728395358</v>
      </c>
      <c r="D148" s="3" t="s">
        <v>5</v>
      </c>
      <c r="F148" s="4">
        <f t="shared" si="2"/>
        <v>0</v>
      </c>
    </row>
    <row r="149" spans="1:6" x14ac:dyDescent="0.25">
      <c r="A149" s="1" t="s">
        <v>155</v>
      </c>
      <c r="B149">
        <v>-12.014857046880261</v>
      </c>
      <c r="C149">
        <v>-76.948430873058854</v>
      </c>
      <c r="D149" s="3" t="s">
        <v>7</v>
      </c>
      <c r="F149" s="4">
        <f t="shared" si="2"/>
        <v>0</v>
      </c>
    </row>
    <row r="150" spans="1:6" x14ac:dyDescent="0.25">
      <c r="A150" s="1" t="s">
        <v>156</v>
      </c>
      <c r="B150">
        <v>-12.014760284712171</v>
      </c>
      <c r="C150">
        <v>-76.949631729215227</v>
      </c>
      <c r="D150" s="3" t="s">
        <v>7</v>
      </c>
      <c r="F150" s="4">
        <f t="shared" si="2"/>
        <v>0</v>
      </c>
    </row>
  </sheetData>
  <autoFilter ref="A1:F150" xr:uid="{1CB3E822-D6D1-43EF-880A-5649AEB381E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1E065-CDFE-45AC-9B42-5CDE70A406D1}">
  <dimension ref="A1:F574"/>
  <sheetViews>
    <sheetView tabSelected="1" workbookViewId="0">
      <selection activeCell="C1" sqref="C1"/>
    </sheetView>
  </sheetViews>
  <sheetFormatPr baseColWidth="10" defaultRowHeight="15" x14ac:dyDescent="0.25"/>
  <cols>
    <col min="1" max="1" width="77.42578125" customWidth="1"/>
    <col min="3" max="3" width="38" customWidth="1"/>
  </cols>
  <sheetData>
    <row r="1" spans="1:6" x14ac:dyDescent="0.25">
      <c r="A1" s="1" t="s">
        <v>0</v>
      </c>
      <c r="B1" s="2" t="s">
        <v>1</v>
      </c>
      <c r="C1" s="3" t="s">
        <v>2</v>
      </c>
      <c r="D1" s="3" t="s">
        <v>3</v>
      </c>
      <c r="E1" t="s">
        <v>288</v>
      </c>
      <c r="F1" t="s">
        <v>287</v>
      </c>
    </row>
    <row r="2" spans="1:6" x14ac:dyDescent="0.25">
      <c r="A2" s="1" t="s">
        <v>4</v>
      </c>
      <c r="B2">
        <v>-12.015765394408442</v>
      </c>
      <c r="C2">
        <v>-76.949982248279838</v>
      </c>
      <c r="D2" s="3" t="s">
        <v>5</v>
      </c>
      <c r="E2">
        <v>336</v>
      </c>
      <c r="F2" s="4">
        <f>+IF(B2&lt;-12.0201124,1,0)</f>
        <v>0</v>
      </c>
    </row>
    <row r="3" spans="1:6" x14ac:dyDescent="0.25">
      <c r="A3" s="1" t="s">
        <v>6</v>
      </c>
      <c r="B3">
        <v>-12.013633993000477</v>
      </c>
      <c r="C3">
        <v>-76.949428356389689</v>
      </c>
      <c r="D3" s="3" t="s">
        <v>7</v>
      </c>
      <c r="E3">
        <v>273</v>
      </c>
      <c r="F3" s="4">
        <f t="shared" ref="F3:F66" si="0">+IF(B3&lt;-12.0201124,1,0)</f>
        <v>0</v>
      </c>
    </row>
    <row r="4" spans="1:6" x14ac:dyDescent="0.25">
      <c r="A4" s="1" t="s">
        <v>8</v>
      </c>
      <c r="B4">
        <v>-12.011819894199919</v>
      </c>
      <c r="C4">
        <v>-76.949503980116887</v>
      </c>
      <c r="D4" s="3" t="s">
        <v>5</v>
      </c>
      <c r="E4">
        <v>301</v>
      </c>
      <c r="F4" s="4">
        <f t="shared" si="0"/>
        <v>0</v>
      </c>
    </row>
    <row r="5" spans="1:6" x14ac:dyDescent="0.25">
      <c r="A5" s="1" t="s">
        <v>9</v>
      </c>
      <c r="B5">
        <v>-12.014648386728517</v>
      </c>
      <c r="C5">
        <v>-76.949355211480352</v>
      </c>
      <c r="D5" s="3" t="s">
        <v>7</v>
      </c>
      <c r="E5">
        <v>274</v>
      </c>
      <c r="F5" s="4">
        <f t="shared" si="0"/>
        <v>0</v>
      </c>
    </row>
    <row r="6" spans="1:6" x14ac:dyDescent="0.25">
      <c r="A6" s="1" t="s">
        <v>10</v>
      </c>
      <c r="B6">
        <v>-12.009925998079057</v>
      </c>
      <c r="C6">
        <v>-76.948451293021705</v>
      </c>
      <c r="D6" s="3" t="s">
        <v>5</v>
      </c>
      <c r="E6">
        <v>269</v>
      </c>
      <c r="F6" s="4">
        <f t="shared" si="0"/>
        <v>0</v>
      </c>
    </row>
    <row r="7" spans="1:6" x14ac:dyDescent="0.25">
      <c r="A7" s="1" t="s">
        <v>11</v>
      </c>
      <c r="B7">
        <v>-12.016098754373155</v>
      </c>
      <c r="C7">
        <v>-76.949781216743077</v>
      </c>
      <c r="D7" s="3" t="s">
        <v>5</v>
      </c>
      <c r="E7">
        <v>311</v>
      </c>
      <c r="F7" s="4">
        <f t="shared" si="0"/>
        <v>0</v>
      </c>
    </row>
    <row r="8" spans="1:6" x14ac:dyDescent="0.25">
      <c r="A8" s="1" t="s">
        <v>12</v>
      </c>
      <c r="B8">
        <v>-12.017886232073844</v>
      </c>
      <c r="C8">
        <v>-76.950323837767314</v>
      </c>
      <c r="D8" s="3" t="s">
        <v>13</v>
      </c>
      <c r="E8">
        <v>197</v>
      </c>
      <c r="F8" s="4">
        <f t="shared" si="0"/>
        <v>0</v>
      </c>
    </row>
    <row r="9" spans="1:6" x14ac:dyDescent="0.25">
      <c r="A9" s="1" t="s">
        <v>14</v>
      </c>
      <c r="B9">
        <v>-12.018455671969354</v>
      </c>
      <c r="C9">
        <v>-76.952186404360873</v>
      </c>
      <c r="D9" s="3" t="s">
        <v>7</v>
      </c>
      <c r="E9">
        <v>273</v>
      </c>
      <c r="F9" s="4">
        <f t="shared" si="0"/>
        <v>0</v>
      </c>
    </row>
    <row r="10" spans="1:6" x14ac:dyDescent="0.25">
      <c r="A10" s="1" t="s">
        <v>15</v>
      </c>
      <c r="B10">
        <v>-12.015581104483701</v>
      </c>
      <c r="C10">
        <v>-76.949543810733672</v>
      </c>
      <c r="D10" s="3" t="s">
        <v>7</v>
      </c>
      <c r="E10">
        <v>214</v>
      </c>
      <c r="F10" s="4">
        <f t="shared" si="0"/>
        <v>0</v>
      </c>
    </row>
    <row r="11" spans="1:6" x14ac:dyDescent="0.25">
      <c r="A11" s="1" t="s">
        <v>16</v>
      </c>
      <c r="B11">
        <v>-12.014460904071806</v>
      </c>
      <c r="C11">
        <v>-76.950413362986183</v>
      </c>
      <c r="D11" s="3" t="s">
        <v>17</v>
      </c>
      <c r="E11">
        <v>148</v>
      </c>
      <c r="F11" s="4">
        <f t="shared" si="0"/>
        <v>0</v>
      </c>
    </row>
    <row r="12" spans="1:6" x14ac:dyDescent="0.25">
      <c r="A12" s="1" t="s">
        <v>18</v>
      </c>
      <c r="B12">
        <v>-12.013920964118673</v>
      </c>
      <c r="C12">
        <v>-76.952546239990042</v>
      </c>
      <c r="D12" s="3" t="s">
        <v>5</v>
      </c>
      <c r="E12">
        <v>190</v>
      </c>
      <c r="F12" s="4">
        <f t="shared" si="0"/>
        <v>0</v>
      </c>
    </row>
    <row r="13" spans="1:6" x14ac:dyDescent="0.25">
      <c r="A13" s="1" t="s">
        <v>19</v>
      </c>
      <c r="B13">
        <v>-12.014797150940149</v>
      </c>
      <c r="C13">
        <v>-76.954915867239293</v>
      </c>
      <c r="D13" s="3" t="s">
        <v>7</v>
      </c>
      <c r="E13">
        <v>217</v>
      </c>
      <c r="F13" s="4">
        <f t="shared" si="0"/>
        <v>0</v>
      </c>
    </row>
    <row r="14" spans="1:6" x14ac:dyDescent="0.25">
      <c r="A14" s="1" t="s">
        <v>20</v>
      </c>
      <c r="B14">
        <v>-12.014154941422975</v>
      </c>
      <c r="C14">
        <v>-76.949992354153707</v>
      </c>
      <c r="D14" s="3" t="s">
        <v>5</v>
      </c>
      <c r="E14">
        <v>345</v>
      </c>
      <c r="F14" s="4">
        <f t="shared" si="0"/>
        <v>0</v>
      </c>
    </row>
    <row r="15" spans="1:6" x14ac:dyDescent="0.25">
      <c r="A15" s="1" t="s">
        <v>21</v>
      </c>
      <c r="B15">
        <v>-12.016867988270382</v>
      </c>
      <c r="C15">
        <v>-76.951594401801444</v>
      </c>
      <c r="D15" s="3" t="s">
        <v>5</v>
      </c>
      <c r="E15">
        <v>258</v>
      </c>
      <c r="F15" s="4">
        <f t="shared" si="0"/>
        <v>0</v>
      </c>
    </row>
    <row r="16" spans="1:6" x14ac:dyDescent="0.25">
      <c r="A16" s="1" t="s">
        <v>22</v>
      </c>
      <c r="B16">
        <v>-12.016502109907428</v>
      </c>
      <c r="C16">
        <v>-76.951844871594446</v>
      </c>
      <c r="D16" s="3" t="s">
        <v>7</v>
      </c>
      <c r="E16">
        <v>308</v>
      </c>
      <c r="F16" s="4">
        <f t="shared" si="0"/>
        <v>0</v>
      </c>
    </row>
    <row r="17" spans="1:6" x14ac:dyDescent="0.25">
      <c r="A17" s="1" t="s">
        <v>23</v>
      </c>
      <c r="B17">
        <v>-12.017109036537974</v>
      </c>
      <c r="C17">
        <v>-76.948265621625353</v>
      </c>
      <c r="D17" s="3" t="s">
        <v>5</v>
      </c>
      <c r="E17">
        <v>347</v>
      </c>
      <c r="F17" s="4">
        <f t="shared" si="0"/>
        <v>0</v>
      </c>
    </row>
    <row r="18" spans="1:6" x14ac:dyDescent="0.25">
      <c r="A18" s="1" t="s">
        <v>24</v>
      </c>
      <c r="B18">
        <v>-12.019483267549399</v>
      </c>
      <c r="C18">
        <v>-76.949104190844409</v>
      </c>
      <c r="D18" s="3" t="s">
        <v>17</v>
      </c>
      <c r="E18">
        <v>317</v>
      </c>
      <c r="F18" s="4">
        <f t="shared" si="0"/>
        <v>0</v>
      </c>
    </row>
    <row r="19" spans="1:6" x14ac:dyDescent="0.25">
      <c r="A19" s="1" t="s">
        <v>25</v>
      </c>
      <c r="B19">
        <v>-12.014074300858098</v>
      </c>
      <c r="C19">
        <v>-76.951269658462152</v>
      </c>
      <c r="D19" s="3" t="s">
        <v>5</v>
      </c>
      <c r="E19">
        <v>115</v>
      </c>
      <c r="F19" s="4">
        <f t="shared" si="0"/>
        <v>0</v>
      </c>
    </row>
    <row r="20" spans="1:6" x14ac:dyDescent="0.25">
      <c r="A20" s="1" t="s">
        <v>26</v>
      </c>
      <c r="B20">
        <v>-12.015393286798409</v>
      </c>
      <c r="C20">
        <v>-76.950861567898954</v>
      </c>
      <c r="D20" s="3" t="s">
        <v>7</v>
      </c>
      <c r="E20">
        <v>209</v>
      </c>
      <c r="F20" s="4">
        <f t="shared" si="0"/>
        <v>0</v>
      </c>
    </row>
    <row r="21" spans="1:6" x14ac:dyDescent="0.25">
      <c r="A21" s="1" t="s">
        <v>27</v>
      </c>
      <c r="B21">
        <v>-12.019414411914649</v>
      </c>
      <c r="C21">
        <v>-76.948923079661455</v>
      </c>
      <c r="D21" s="3" t="s">
        <v>17</v>
      </c>
      <c r="E21">
        <v>210</v>
      </c>
      <c r="F21" s="4">
        <f t="shared" si="0"/>
        <v>0</v>
      </c>
    </row>
    <row r="22" spans="1:6" x14ac:dyDescent="0.25">
      <c r="A22" s="1" t="s">
        <v>28</v>
      </c>
      <c r="B22">
        <v>-12.016850539782853</v>
      </c>
      <c r="C22">
        <v>-76.952259569845253</v>
      </c>
      <c r="D22" s="3" t="s">
        <v>17</v>
      </c>
      <c r="E22">
        <v>239</v>
      </c>
      <c r="F22" s="4">
        <f t="shared" si="0"/>
        <v>0</v>
      </c>
    </row>
    <row r="23" spans="1:6" x14ac:dyDescent="0.25">
      <c r="A23" s="1" t="s">
        <v>29</v>
      </c>
      <c r="B23">
        <v>-12.010552562146916</v>
      </c>
      <c r="C23">
        <v>-76.952015976918901</v>
      </c>
      <c r="D23" s="3" t="s">
        <v>5</v>
      </c>
      <c r="E23">
        <v>346</v>
      </c>
      <c r="F23" s="4">
        <f t="shared" si="0"/>
        <v>0</v>
      </c>
    </row>
    <row r="24" spans="1:6" x14ac:dyDescent="0.25">
      <c r="A24" s="1" t="s">
        <v>30</v>
      </c>
      <c r="B24">
        <v>-12.016902055610901</v>
      </c>
      <c r="C24">
        <v>-76.950797899569466</v>
      </c>
      <c r="D24" s="3" t="s">
        <v>7</v>
      </c>
      <c r="E24">
        <v>127</v>
      </c>
      <c r="F24" s="4">
        <f t="shared" si="0"/>
        <v>0</v>
      </c>
    </row>
    <row r="25" spans="1:6" x14ac:dyDescent="0.25">
      <c r="A25" s="1" t="s">
        <v>31</v>
      </c>
      <c r="B25">
        <v>-12.020060328403806</v>
      </c>
      <c r="C25">
        <v>-76.950206228493954</v>
      </c>
      <c r="D25" s="3" t="s">
        <v>17</v>
      </c>
      <c r="E25">
        <v>124</v>
      </c>
      <c r="F25" s="4">
        <f t="shared" si="0"/>
        <v>0</v>
      </c>
    </row>
    <row r="26" spans="1:6" x14ac:dyDescent="0.25">
      <c r="A26" s="1" t="s">
        <v>32</v>
      </c>
      <c r="B26">
        <v>-12.018922754516538</v>
      </c>
      <c r="C26">
        <v>-76.953229601964722</v>
      </c>
      <c r="D26" s="3" t="s">
        <v>7</v>
      </c>
      <c r="E26">
        <v>152</v>
      </c>
      <c r="F26" s="4">
        <f t="shared" si="0"/>
        <v>0</v>
      </c>
    </row>
    <row r="27" spans="1:6" x14ac:dyDescent="0.25">
      <c r="A27" s="1" t="s">
        <v>33</v>
      </c>
      <c r="B27">
        <v>-12.017722411986075</v>
      </c>
      <c r="C27">
        <v>-76.951536636768935</v>
      </c>
      <c r="D27" s="3" t="s">
        <v>13</v>
      </c>
      <c r="E27">
        <v>284</v>
      </c>
      <c r="F27" s="4">
        <f t="shared" si="0"/>
        <v>0</v>
      </c>
    </row>
    <row r="28" spans="1:6" x14ac:dyDescent="0.25">
      <c r="A28" s="1" t="s">
        <v>34</v>
      </c>
      <c r="B28">
        <v>-12.016585794179338</v>
      </c>
      <c r="C28">
        <v>-76.950209387368872</v>
      </c>
      <c r="D28" s="3" t="s">
        <v>5</v>
      </c>
      <c r="E28">
        <v>194</v>
      </c>
      <c r="F28" s="4">
        <f t="shared" si="0"/>
        <v>0</v>
      </c>
    </row>
    <row r="29" spans="1:6" x14ac:dyDescent="0.25">
      <c r="A29" s="1" t="s">
        <v>35</v>
      </c>
      <c r="B29">
        <v>-12.019464025170871</v>
      </c>
      <c r="C29">
        <v>-76.951092659674089</v>
      </c>
      <c r="D29" s="3" t="s">
        <v>7</v>
      </c>
      <c r="E29">
        <v>263</v>
      </c>
      <c r="F29" s="4">
        <f t="shared" si="0"/>
        <v>0</v>
      </c>
    </row>
    <row r="30" spans="1:6" x14ac:dyDescent="0.25">
      <c r="A30" s="1" t="s">
        <v>36</v>
      </c>
      <c r="B30">
        <v>-12.01713551032128</v>
      </c>
      <c r="C30">
        <v>-76.948180089639081</v>
      </c>
      <c r="D30" s="3" t="s">
        <v>7</v>
      </c>
      <c r="E30">
        <v>123</v>
      </c>
      <c r="F30" s="4">
        <f t="shared" si="0"/>
        <v>0</v>
      </c>
    </row>
    <row r="31" spans="1:6" x14ac:dyDescent="0.25">
      <c r="A31" s="1" t="s">
        <v>37</v>
      </c>
      <c r="B31">
        <v>-12.01376834392825</v>
      </c>
      <c r="C31">
        <v>-76.952145739572643</v>
      </c>
      <c r="D31" s="3" t="s">
        <v>7</v>
      </c>
      <c r="E31">
        <v>176</v>
      </c>
      <c r="F31" s="4">
        <f t="shared" si="0"/>
        <v>0</v>
      </c>
    </row>
    <row r="32" spans="1:6" x14ac:dyDescent="0.25">
      <c r="A32" s="1" t="s">
        <v>38</v>
      </c>
      <c r="B32">
        <v>-12.016901040296904</v>
      </c>
      <c r="C32">
        <v>-76.951706231837491</v>
      </c>
      <c r="D32" s="3" t="s">
        <v>5</v>
      </c>
      <c r="E32">
        <v>219</v>
      </c>
      <c r="F32" s="4">
        <f t="shared" si="0"/>
        <v>0</v>
      </c>
    </row>
    <row r="33" spans="1:6" x14ac:dyDescent="0.25">
      <c r="A33" s="1" t="s">
        <v>39</v>
      </c>
      <c r="B33">
        <v>-12.020028000797094</v>
      </c>
      <c r="C33">
        <v>-76.949149526411546</v>
      </c>
      <c r="D33" s="3" t="s">
        <v>7</v>
      </c>
      <c r="E33">
        <v>239</v>
      </c>
      <c r="F33" s="4">
        <f t="shared" si="0"/>
        <v>0</v>
      </c>
    </row>
    <row r="34" spans="1:6" x14ac:dyDescent="0.25">
      <c r="A34" s="1" t="s">
        <v>40</v>
      </c>
      <c r="B34">
        <v>-12.017574048317249</v>
      </c>
      <c r="C34">
        <v>-76.950284435891291</v>
      </c>
      <c r="D34" s="3" t="s">
        <v>7</v>
      </c>
      <c r="E34">
        <v>134</v>
      </c>
      <c r="F34" s="4">
        <f t="shared" si="0"/>
        <v>0</v>
      </c>
    </row>
    <row r="35" spans="1:6" x14ac:dyDescent="0.25">
      <c r="A35" s="1" t="s">
        <v>41</v>
      </c>
      <c r="B35">
        <v>-12.017027965408747</v>
      </c>
      <c r="C35">
        <v>-76.950374544474741</v>
      </c>
      <c r="D35" s="3" t="s">
        <v>5</v>
      </c>
      <c r="E35">
        <v>187</v>
      </c>
      <c r="F35" s="4">
        <f t="shared" si="0"/>
        <v>0</v>
      </c>
    </row>
    <row r="36" spans="1:6" x14ac:dyDescent="0.25">
      <c r="A36" s="1" t="s">
        <v>42</v>
      </c>
      <c r="B36">
        <v>-12.015106974580915</v>
      </c>
      <c r="C36">
        <v>-76.951163748315366</v>
      </c>
      <c r="D36" s="3" t="s">
        <v>17</v>
      </c>
      <c r="E36">
        <v>119</v>
      </c>
      <c r="F36" s="4">
        <f t="shared" si="0"/>
        <v>0</v>
      </c>
    </row>
    <row r="37" spans="1:6" x14ac:dyDescent="0.25">
      <c r="A37" s="1" t="s">
        <v>43</v>
      </c>
      <c r="B37">
        <v>-12.011942853956658</v>
      </c>
      <c r="C37">
        <v>-76.949212934390616</v>
      </c>
      <c r="D37" s="3" t="s">
        <v>7</v>
      </c>
      <c r="E37">
        <v>253</v>
      </c>
      <c r="F37" s="4">
        <f t="shared" si="0"/>
        <v>0</v>
      </c>
    </row>
    <row r="38" spans="1:6" x14ac:dyDescent="0.25">
      <c r="A38" s="1" t="s">
        <v>44</v>
      </c>
      <c r="B38">
        <v>-12.018184265955874</v>
      </c>
      <c r="C38">
        <v>-76.949715501799986</v>
      </c>
      <c r="D38" s="3" t="s">
        <v>7</v>
      </c>
      <c r="E38">
        <v>337</v>
      </c>
      <c r="F38" s="4">
        <f t="shared" si="0"/>
        <v>0</v>
      </c>
    </row>
    <row r="39" spans="1:6" x14ac:dyDescent="0.25">
      <c r="A39" s="1" t="s">
        <v>45</v>
      </c>
      <c r="B39">
        <v>-12.01967315290837</v>
      </c>
      <c r="C39">
        <v>-76.951168510795824</v>
      </c>
      <c r="D39" s="3" t="s">
        <v>7</v>
      </c>
      <c r="E39">
        <v>272</v>
      </c>
      <c r="F39" s="4">
        <f t="shared" si="0"/>
        <v>0</v>
      </c>
    </row>
    <row r="40" spans="1:6" x14ac:dyDescent="0.25">
      <c r="A40" s="1" t="s">
        <v>46</v>
      </c>
      <c r="B40">
        <v>-12.013755105486766</v>
      </c>
      <c r="C40">
        <v>-76.950040045141293</v>
      </c>
      <c r="D40" s="3" t="s">
        <v>7</v>
      </c>
      <c r="E40">
        <v>178</v>
      </c>
      <c r="F40" s="4">
        <f t="shared" si="0"/>
        <v>0</v>
      </c>
    </row>
    <row r="41" spans="1:6" x14ac:dyDescent="0.25">
      <c r="A41" s="1" t="s">
        <v>47</v>
      </c>
      <c r="B41">
        <v>-12.014398835529976</v>
      </c>
      <c r="C41">
        <v>-76.950012025292949</v>
      </c>
      <c r="D41" s="3" t="s">
        <v>17</v>
      </c>
      <c r="E41">
        <v>301</v>
      </c>
      <c r="F41" s="4">
        <f t="shared" si="0"/>
        <v>0</v>
      </c>
    </row>
    <row r="42" spans="1:6" x14ac:dyDescent="0.25">
      <c r="A42" s="1" t="s">
        <v>48</v>
      </c>
      <c r="B42">
        <v>-12.019695104719316</v>
      </c>
      <c r="C42">
        <v>-76.948773704352035</v>
      </c>
      <c r="D42" s="3" t="s">
        <v>5</v>
      </c>
      <c r="E42">
        <v>307</v>
      </c>
      <c r="F42" s="4">
        <f t="shared" si="0"/>
        <v>0</v>
      </c>
    </row>
    <row r="43" spans="1:6" x14ac:dyDescent="0.25">
      <c r="A43" s="1" t="s">
        <v>49</v>
      </c>
      <c r="B43">
        <v>-12.016301562289092</v>
      </c>
      <c r="C43">
        <v>-76.951222640924428</v>
      </c>
      <c r="D43" s="3" t="s">
        <v>7</v>
      </c>
      <c r="E43">
        <v>104</v>
      </c>
      <c r="F43" s="4">
        <f t="shared" si="0"/>
        <v>0</v>
      </c>
    </row>
    <row r="44" spans="1:6" x14ac:dyDescent="0.25">
      <c r="A44" s="1" t="s">
        <v>50</v>
      </c>
      <c r="B44">
        <v>-12.017719528492712</v>
      </c>
      <c r="C44">
        <v>-76.949593817127436</v>
      </c>
      <c r="D44" s="3" t="s">
        <v>7</v>
      </c>
      <c r="E44">
        <v>223</v>
      </c>
      <c r="F44" s="4">
        <f t="shared" si="0"/>
        <v>0</v>
      </c>
    </row>
    <row r="45" spans="1:6" x14ac:dyDescent="0.25">
      <c r="A45" s="1" t="s">
        <v>51</v>
      </c>
      <c r="B45">
        <v>-12.018792090381297</v>
      </c>
      <c r="C45">
        <v>-76.95125160174679</v>
      </c>
      <c r="D45" s="3" t="s">
        <v>13</v>
      </c>
      <c r="E45">
        <v>281</v>
      </c>
      <c r="F45" s="4">
        <f t="shared" si="0"/>
        <v>0</v>
      </c>
    </row>
    <row r="46" spans="1:6" x14ac:dyDescent="0.25">
      <c r="A46" s="1" t="s">
        <v>52</v>
      </c>
      <c r="B46">
        <v>-12.016633845259365</v>
      </c>
      <c r="C46">
        <v>-76.951854374100549</v>
      </c>
      <c r="D46" s="3" t="s">
        <v>7</v>
      </c>
      <c r="E46">
        <v>135</v>
      </c>
      <c r="F46" s="4">
        <f t="shared" si="0"/>
        <v>0</v>
      </c>
    </row>
    <row r="47" spans="1:6" x14ac:dyDescent="0.25">
      <c r="A47" s="1" t="s">
        <v>53</v>
      </c>
      <c r="B47">
        <v>-12.010426451111316</v>
      </c>
      <c r="C47">
        <v>-76.95054897036583</v>
      </c>
      <c r="D47" s="3" t="s">
        <v>7</v>
      </c>
      <c r="E47">
        <v>326</v>
      </c>
      <c r="F47" s="4">
        <f t="shared" si="0"/>
        <v>0</v>
      </c>
    </row>
    <row r="48" spans="1:6" x14ac:dyDescent="0.25">
      <c r="A48" s="1" t="s">
        <v>54</v>
      </c>
      <c r="B48">
        <v>-12.016425579151042</v>
      </c>
      <c r="C48">
        <v>-76.950260493449164</v>
      </c>
      <c r="D48" s="3" t="s">
        <v>7</v>
      </c>
      <c r="E48">
        <v>205</v>
      </c>
      <c r="F48" s="4">
        <f t="shared" si="0"/>
        <v>0</v>
      </c>
    </row>
    <row r="49" spans="1:6" x14ac:dyDescent="0.25">
      <c r="A49" s="1" t="s">
        <v>55</v>
      </c>
      <c r="B49">
        <v>-12.017189283796972</v>
      </c>
      <c r="C49">
        <v>-76.951329098496416</v>
      </c>
      <c r="D49" s="3" t="s">
        <v>17</v>
      </c>
      <c r="E49">
        <v>170</v>
      </c>
      <c r="F49" s="4">
        <f t="shared" si="0"/>
        <v>0</v>
      </c>
    </row>
    <row r="50" spans="1:6" x14ac:dyDescent="0.25">
      <c r="A50" s="1" t="s">
        <v>56</v>
      </c>
      <c r="B50">
        <v>-12.018918180629388</v>
      </c>
      <c r="C50">
        <v>-76.950976412926849</v>
      </c>
      <c r="D50" s="3" t="s">
        <v>7</v>
      </c>
      <c r="E50">
        <v>175</v>
      </c>
      <c r="F50" s="4">
        <f t="shared" si="0"/>
        <v>0</v>
      </c>
    </row>
    <row r="51" spans="1:6" x14ac:dyDescent="0.25">
      <c r="A51" s="1" t="s">
        <v>57</v>
      </c>
      <c r="B51">
        <v>-12.017782596246507</v>
      </c>
      <c r="C51">
        <v>-76.950286549839518</v>
      </c>
      <c r="D51" s="3" t="s">
        <v>7</v>
      </c>
      <c r="E51">
        <v>197</v>
      </c>
      <c r="F51" s="4">
        <f t="shared" si="0"/>
        <v>0</v>
      </c>
    </row>
    <row r="52" spans="1:6" x14ac:dyDescent="0.25">
      <c r="A52" s="1" t="s">
        <v>58</v>
      </c>
      <c r="B52">
        <v>-12.016860828206411</v>
      </c>
      <c r="C52">
        <v>-76.94990254379762</v>
      </c>
      <c r="D52" s="3" t="s">
        <v>17</v>
      </c>
      <c r="E52">
        <v>135</v>
      </c>
      <c r="F52" s="4">
        <f t="shared" si="0"/>
        <v>0</v>
      </c>
    </row>
    <row r="53" spans="1:6" x14ac:dyDescent="0.25">
      <c r="A53" s="1" t="s">
        <v>59</v>
      </c>
      <c r="B53">
        <v>-12.014254112561748</v>
      </c>
      <c r="C53">
        <v>-76.949464895721391</v>
      </c>
      <c r="D53" s="3" t="s">
        <v>7</v>
      </c>
      <c r="E53">
        <v>197</v>
      </c>
      <c r="F53" s="4">
        <f t="shared" si="0"/>
        <v>0</v>
      </c>
    </row>
    <row r="54" spans="1:6" x14ac:dyDescent="0.25">
      <c r="A54" s="1" t="s">
        <v>60</v>
      </c>
      <c r="B54">
        <v>-12.011243299578142</v>
      </c>
      <c r="C54">
        <v>-76.951318764753623</v>
      </c>
      <c r="D54" s="3" t="s">
        <v>7</v>
      </c>
      <c r="E54">
        <v>219</v>
      </c>
      <c r="F54" s="4">
        <f t="shared" si="0"/>
        <v>0</v>
      </c>
    </row>
    <row r="55" spans="1:6" x14ac:dyDescent="0.25">
      <c r="A55" s="1" t="s">
        <v>61</v>
      </c>
      <c r="B55">
        <v>-12.01354499428934</v>
      </c>
      <c r="C55">
        <v>-76.951289879986788</v>
      </c>
      <c r="D55" s="3" t="s">
        <v>7</v>
      </c>
      <c r="E55">
        <v>176</v>
      </c>
      <c r="F55" s="4">
        <f t="shared" si="0"/>
        <v>0</v>
      </c>
    </row>
    <row r="56" spans="1:6" x14ac:dyDescent="0.25">
      <c r="A56" s="1" t="s">
        <v>62</v>
      </c>
      <c r="B56">
        <v>-12.019026134081773</v>
      </c>
      <c r="C56">
        <v>-76.949316556627608</v>
      </c>
      <c r="D56" s="3" t="s">
        <v>7</v>
      </c>
      <c r="E56">
        <v>239</v>
      </c>
      <c r="F56" s="4">
        <f t="shared" si="0"/>
        <v>0</v>
      </c>
    </row>
    <row r="57" spans="1:6" x14ac:dyDescent="0.25">
      <c r="A57" s="1" t="s">
        <v>63</v>
      </c>
      <c r="B57">
        <v>-12.017381821796722</v>
      </c>
      <c r="C57">
        <v>-76.951622896295618</v>
      </c>
      <c r="D57" s="3" t="s">
        <v>7</v>
      </c>
      <c r="E57">
        <v>320</v>
      </c>
      <c r="F57" s="4">
        <f t="shared" si="0"/>
        <v>0</v>
      </c>
    </row>
    <row r="58" spans="1:6" x14ac:dyDescent="0.25">
      <c r="A58" s="1" t="s">
        <v>64</v>
      </c>
      <c r="B58">
        <v>-12.014485426831603</v>
      </c>
      <c r="C58">
        <v>-76.952157492128705</v>
      </c>
      <c r="D58" s="3" t="s">
        <v>17</v>
      </c>
      <c r="E58">
        <v>188</v>
      </c>
      <c r="F58" s="4">
        <f t="shared" si="0"/>
        <v>0</v>
      </c>
    </row>
    <row r="59" spans="1:6" x14ac:dyDescent="0.25">
      <c r="A59" s="1" t="s">
        <v>65</v>
      </c>
      <c r="B59">
        <v>-12.013615617602268</v>
      </c>
      <c r="C59">
        <v>-76.94951016625275</v>
      </c>
      <c r="D59" s="3" t="s">
        <v>5</v>
      </c>
      <c r="E59">
        <v>157</v>
      </c>
      <c r="F59" s="4">
        <f t="shared" si="0"/>
        <v>0</v>
      </c>
    </row>
    <row r="60" spans="1:6" x14ac:dyDescent="0.25">
      <c r="A60" s="1" t="s">
        <v>66</v>
      </c>
      <c r="B60">
        <v>-12.014418081876991</v>
      </c>
      <c r="C60">
        <v>-76.949934461561128</v>
      </c>
      <c r="D60" s="3" t="s">
        <v>7</v>
      </c>
      <c r="E60">
        <v>221</v>
      </c>
      <c r="F60" s="4">
        <f t="shared" si="0"/>
        <v>0</v>
      </c>
    </row>
    <row r="61" spans="1:6" x14ac:dyDescent="0.25">
      <c r="A61" s="1" t="s">
        <v>67</v>
      </c>
      <c r="B61">
        <v>-12.015351316739462</v>
      </c>
      <c r="C61">
        <v>-76.948900489463313</v>
      </c>
      <c r="D61" s="3" t="s">
        <v>7</v>
      </c>
      <c r="E61">
        <v>290</v>
      </c>
      <c r="F61" s="4">
        <f t="shared" si="0"/>
        <v>0</v>
      </c>
    </row>
    <row r="62" spans="1:6" x14ac:dyDescent="0.25">
      <c r="A62" s="1" t="s">
        <v>68</v>
      </c>
      <c r="B62">
        <v>-12.014032631024895</v>
      </c>
      <c r="C62">
        <v>-76.94962758620818</v>
      </c>
      <c r="D62" s="3" t="s">
        <v>17</v>
      </c>
      <c r="E62">
        <v>199</v>
      </c>
      <c r="F62" s="4">
        <f t="shared" si="0"/>
        <v>0</v>
      </c>
    </row>
    <row r="63" spans="1:6" x14ac:dyDescent="0.25">
      <c r="A63" s="1" t="s">
        <v>69</v>
      </c>
      <c r="B63">
        <v>-12.014869465280675</v>
      </c>
      <c r="C63">
        <v>-76.9515468101484</v>
      </c>
      <c r="D63" s="3" t="s">
        <v>17</v>
      </c>
      <c r="E63">
        <v>204</v>
      </c>
      <c r="F63" s="4">
        <f t="shared" si="0"/>
        <v>0</v>
      </c>
    </row>
    <row r="64" spans="1:6" x14ac:dyDescent="0.25">
      <c r="A64" s="1" t="s">
        <v>70</v>
      </c>
      <c r="B64">
        <v>-12.018016869976309</v>
      </c>
      <c r="C64">
        <v>-76.951444957870891</v>
      </c>
      <c r="D64" s="3" t="s">
        <v>5</v>
      </c>
      <c r="E64">
        <v>343</v>
      </c>
      <c r="F64" s="4">
        <f t="shared" si="0"/>
        <v>0</v>
      </c>
    </row>
    <row r="65" spans="1:6" x14ac:dyDescent="0.25">
      <c r="A65" s="1" t="s">
        <v>71</v>
      </c>
      <c r="B65">
        <v>-12.014740364779332</v>
      </c>
      <c r="C65">
        <v>-76.952040685394735</v>
      </c>
      <c r="D65" s="3" t="s">
        <v>7</v>
      </c>
      <c r="E65">
        <v>144</v>
      </c>
      <c r="F65" s="4">
        <f t="shared" si="0"/>
        <v>0</v>
      </c>
    </row>
    <row r="66" spans="1:6" x14ac:dyDescent="0.25">
      <c r="A66" s="1" t="s">
        <v>72</v>
      </c>
      <c r="B66">
        <v>-12.013910819325597</v>
      </c>
      <c r="C66">
        <v>-76.948576141831097</v>
      </c>
      <c r="D66" s="3" t="s">
        <v>13</v>
      </c>
      <c r="E66">
        <v>128</v>
      </c>
      <c r="F66" s="4">
        <f t="shared" si="0"/>
        <v>0</v>
      </c>
    </row>
    <row r="67" spans="1:6" x14ac:dyDescent="0.25">
      <c r="A67" s="1" t="s">
        <v>73</v>
      </c>
      <c r="B67">
        <v>-12.016323444517845</v>
      </c>
      <c r="C67">
        <v>-76.949650862762979</v>
      </c>
      <c r="D67" s="3" t="s">
        <v>7</v>
      </c>
      <c r="E67">
        <v>275</v>
      </c>
      <c r="F67" s="4">
        <f t="shared" ref="F67:F130" si="1">+IF(B67&lt;-12.0201124,1,0)</f>
        <v>0</v>
      </c>
    </row>
    <row r="68" spans="1:6" x14ac:dyDescent="0.25">
      <c r="A68" s="1" t="s">
        <v>74</v>
      </c>
      <c r="B68">
        <v>-12.015070273720283</v>
      </c>
      <c r="C68">
        <v>-76.952895163303097</v>
      </c>
      <c r="D68" s="3" t="s">
        <v>7</v>
      </c>
      <c r="E68">
        <v>221</v>
      </c>
      <c r="F68" s="4">
        <f t="shared" si="1"/>
        <v>0</v>
      </c>
    </row>
    <row r="69" spans="1:6" x14ac:dyDescent="0.25">
      <c r="A69" s="1" t="s">
        <v>75</v>
      </c>
      <c r="B69">
        <v>-12.017015249223684</v>
      </c>
      <c r="C69">
        <v>-76.950806628253048</v>
      </c>
      <c r="D69" s="3" t="s">
        <v>7</v>
      </c>
      <c r="E69">
        <v>253</v>
      </c>
      <c r="F69" s="4">
        <f t="shared" si="1"/>
        <v>0</v>
      </c>
    </row>
    <row r="70" spans="1:6" x14ac:dyDescent="0.25">
      <c r="A70" s="1" t="s">
        <v>76</v>
      </c>
      <c r="B70">
        <v>-12.017700775965034</v>
      </c>
      <c r="C70">
        <v>-76.950517846071094</v>
      </c>
      <c r="D70" s="3" t="s">
        <v>7</v>
      </c>
      <c r="E70">
        <v>334</v>
      </c>
      <c r="F70" s="4">
        <f t="shared" si="1"/>
        <v>0</v>
      </c>
    </row>
    <row r="71" spans="1:6" x14ac:dyDescent="0.25">
      <c r="A71" s="1" t="s">
        <v>77</v>
      </c>
      <c r="B71">
        <v>-12.012530424127863</v>
      </c>
      <c r="C71">
        <v>-76.947870822075188</v>
      </c>
      <c r="D71" s="3" t="s">
        <v>7</v>
      </c>
      <c r="E71">
        <v>248</v>
      </c>
      <c r="F71" s="4">
        <f t="shared" si="1"/>
        <v>0</v>
      </c>
    </row>
    <row r="72" spans="1:6" x14ac:dyDescent="0.25">
      <c r="A72" s="1" t="s">
        <v>78</v>
      </c>
      <c r="B72">
        <v>-12.018525089373354</v>
      </c>
      <c r="C72">
        <v>-76.951371673670053</v>
      </c>
      <c r="D72" s="3" t="s">
        <v>17</v>
      </c>
      <c r="E72">
        <v>210</v>
      </c>
      <c r="F72" s="4">
        <f t="shared" si="1"/>
        <v>0</v>
      </c>
    </row>
    <row r="73" spans="1:6" x14ac:dyDescent="0.25">
      <c r="A73" s="1" t="s">
        <v>79</v>
      </c>
      <c r="B73">
        <v>-12.019789293643401</v>
      </c>
      <c r="C73">
        <v>-76.949230908917485</v>
      </c>
      <c r="D73" s="3" t="s">
        <v>5</v>
      </c>
      <c r="E73">
        <v>121</v>
      </c>
      <c r="F73" s="4">
        <f t="shared" si="1"/>
        <v>0</v>
      </c>
    </row>
    <row r="74" spans="1:6" x14ac:dyDescent="0.25">
      <c r="A74" s="1" t="s">
        <v>80</v>
      </c>
      <c r="B74">
        <v>-12.015263683854403</v>
      </c>
      <c r="C74">
        <v>-76.949541077210597</v>
      </c>
      <c r="D74" s="3" t="s">
        <v>7</v>
      </c>
      <c r="E74">
        <v>148</v>
      </c>
      <c r="F74" s="4">
        <f t="shared" si="1"/>
        <v>0</v>
      </c>
    </row>
    <row r="75" spans="1:6" x14ac:dyDescent="0.25">
      <c r="A75" s="1" t="s">
        <v>81</v>
      </c>
      <c r="B75">
        <v>-12.014245907228116</v>
      </c>
      <c r="C75">
        <v>-76.949691567358101</v>
      </c>
      <c r="D75" s="3" t="s">
        <v>17</v>
      </c>
      <c r="E75">
        <v>218</v>
      </c>
      <c r="F75" s="4">
        <f t="shared" si="1"/>
        <v>0</v>
      </c>
    </row>
    <row r="76" spans="1:6" x14ac:dyDescent="0.25">
      <c r="A76" s="1" t="s">
        <v>82</v>
      </c>
      <c r="B76">
        <v>-12.014486335669051</v>
      </c>
      <c r="C76">
        <v>-76.949917803533424</v>
      </c>
      <c r="D76" s="3" t="s">
        <v>7</v>
      </c>
      <c r="E76">
        <v>207</v>
      </c>
      <c r="F76" s="4">
        <f t="shared" si="1"/>
        <v>0</v>
      </c>
    </row>
    <row r="77" spans="1:6" x14ac:dyDescent="0.25">
      <c r="A77" s="1" t="s">
        <v>83</v>
      </c>
      <c r="B77">
        <v>-12.01585785744798</v>
      </c>
      <c r="C77">
        <v>-76.95201820427593</v>
      </c>
      <c r="D77" s="3" t="s">
        <v>5</v>
      </c>
      <c r="E77">
        <v>202</v>
      </c>
      <c r="F77" s="4">
        <f t="shared" si="1"/>
        <v>0</v>
      </c>
    </row>
    <row r="78" spans="1:6" x14ac:dyDescent="0.25">
      <c r="A78" s="1" t="s">
        <v>84</v>
      </c>
      <c r="B78">
        <v>-12.015103607745838</v>
      </c>
      <c r="C78">
        <v>-76.951227753502863</v>
      </c>
      <c r="D78" s="3" t="s">
        <v>7</v>
      </c>
      <c r="E78">
        <v>121</v>
      </c>
      <c r="F78" s="4">
        <f t="shared" si="1"/>
        <v>0</v>
      </c>
    </row>
    <row r="79" spans="1:6" x14ac:dyDescent="0.25">
      <c r="A79" s="1" t="s">
        <v>85</v>
      </c>
      <c r="B79">
        <v>-12.009360663335208</v>
      </c>
      <c r="C79">
        <v>-76.951615998757845</v>
      </c>
      <c r="D79" s="3" t="s">
        <v>17</v>
      </c>
      <c r="E79">
        <v>158</v>
      </c>
      <c r="F79" s="4">
        <f t="shared" si="1"/>
        <v>0</v>
      </c>
    </row>
    <row r="80" spans="1:6" x14ac:dyDescent="0.25">
      <c r="A80" s="1" t="s">
        <v>86</v>
      </c>
      <c r="B80">
        <v>-12.013395143293295</v>
      </c>
      <c r="C80">
        <v>-76.947862751753192</v>
      </c>
      <c r="D80" s="3" t="s">
        <v>5</v>
      </c>
      <c r="E80">
        <v>238</v>
      </c>
      <c r="F80" s="4">
        <f t="shared" si="1"/>
        <v>0</v>
      </c>
    </row>
    <row r="81" spans="1:6" x14ac:dyDescent="0.25">
      <c r="A81" s="1" t="s">
        <v>87</v>
      </c>
      <c r="B81">
        <v>-12.018038951961186</v>
      </c>
      <c r="C81">
        <v>-76.9507619875546</v>
      </c>
      <c r="D81" s="3" t="s">
        <v>7</v>
      </c>
      <c r="E81">
        <v>303</v>
      </c>
      <c r="F81" s="4">
        <f t="shared" si="1"/>
        <v>0</v>
      </c>
    </row>
    <row r="82" spans="1:6" x14ac:dyDescent="0.25">
      <c r="A82" s="1" t="s">
        <v>88</v>
      </c>
      <c r="B82">
        <v>-12.018991296205042</v>
      </c>
      <c r="C82">
        <v>-76.949802685247931</v>
      </c>
      <c r="D82" s="3" t="s">
        <v>7</v>
      </c>
      <c r="E82">
        <v>288</v>
      </c>
      <c r="F82" s="4">
        <f t="shared" si="1"/>
        <v>0</v>
      </c>
    </row>
    <row r="83" spans="1:6" x14ac:dyDescent="0.25">
      <c r="A83" s="1" t="s">
        <v>89</v>
      </c>
      <c r="B83">
        <v>-12.019929401207747</v>
      </c>
      <c r="C83">
        <v>-76.950384577704128</v>
      </c>
      <c r="D83" s="3" t="s">
        <v>7</v>
      </c>
      <c r="E83">
        <v>106</v>
      </c>
      <c r="F83" s="4">
        <f t="shared" si="1"/>
        <v>0</v>
      </c>
    </row>
    <row r="84" spans="1:6" x14ac:dyDescent="0.25">
      <c r="A84" s="1" t="s">
        <v>90</v>
      </c>
      <c r="B84">
        <v>-12.013624094076393</v>
      </c>
      <c r="C84">
        <v>-76.950398978181553</v>
      </c>
      <c r="D84" s="3" t="s">
        <v>5</v>
      </c>
      <c r="E84">
        <v>247</v>
      </c>
      <c r="F84" s="4">
        <f t="shared" si="1"/>
        <v>0</v>
      </c>
    </row>
    <row r="85" spans="1:6" x14ac:dyDescent="0.25">
      <c r="A85" s="1" t="s">
        <v>91</v>
      </c>
      <c r="B85">
        <v>-12.013227740419287</v>
      </c>
      <c r="C85">
        <v>-76.949382212040206</v>
      </c>
      <c r="D85" s="3" t="s">
        <v>17</v>
      </c>
      <c r="E85">
        <v>348</v>
      </c>
      <c r="F85" s="4">
        <f t="shared" si="1"/>
        <v>0</v>
      </c>
    </row>
    <row r="86" spans="1:6" x14ac:dyDescent="0.25">
      <c r="A86" s="1" t="s">
        <v>92</v>
      </c>
      <c r="B86">
        <v>-12.019692242499547</v>
      </c>
      <c r="C86">
        <v>-76.953252557288195</v>
      </c>
      <c r="D86" s="3" t="s">
        <v>7</v>
      </c>
      <c r="E86">
        <v>101</v>
      </c>
      <c r="F86" s="4">
        <f t="shared" si="1"/>
        <v>0</v>
      </c>
    </row>
    <row r="87" spans="1:6" x14ac:dyDescent="0.25">
      <c r="A87" s="1" t="s">
        <v>93</v>
      </c>
      <c r="B87">
        <v>-12.012798852308373</v>
      </c>
      <c r="C87">
        <v>-76.950167160691208</v>
      </c>
      <c r="D87" s="3" t="s">
        <v>7</v>
      </c>
      <c r="E87">
        <v>187</v>
      </c>
      <c r="F87" s="4">
        <f t="shared" si="1"/>
        <v>0</v>
      </c>
    </row>
    <row r="88" spans="1:6" x14ac:dyDescent="0.25">
      <c r="A88" s="1" t="s">
        <v>94</v>
      </c>
      <c r="B88">
        <v>-12.009969584639627</v>
      </c>
      <c r="C88">
        <v>-76.950559638886276</v>
      </c>
      <c r="D88" s="3" t="s">
        <v>17</v>
      </c>
      <c r="E88">
        <v>122</v>
      </c>
      <c r="F88" s="4">
        <f t="shared" si="1"/>
        <v>0</v>
      </c>
    </row>
    <row r="89" spans="1:6" x14ac:dyDescent="0.25">
      <c r="A89" s="1" t="s">
        <v>95</v>
      </c>
      <c r="B89">
        <v>-12.014862171486469</v>
      </c>
      <c r="C89">
        <v>-76.950730303265374</v>
      </c>
      <c r="D89" s="3" t="s">
        <v>17</v>
      </c>
      <c r="E89">
        <v>145</v>
      </c>
      <c r="F89" s="4">
        <f t="shared" si="1"/>
        <v>0</v>
      </c>
    </row>
    <row r="90" spans="1:6" x14ac:dyDescent="0.25">
      <c r="A90" s="1" t="s">
        <v>96</v>
      </c>
      <c r="B90">
        <v>-12.016199144744609</v>
      </c>
      <c r="C90">
        <v>-76.950043584080021</v>
      </c>
      <c r="D90" s="3" t="s">
        <v>17</v>
      </c>
      <c r="E90">
        <v>347</v>
      </c>
      <c r="F90" s="4">
        <f t="shared" si="1"/>
        <v>0</v>
      </c>
    </row>
    <row r="91" spans="1:6" x14ac:dyDescent="0.25">
      <c r="A91" s="1" t="s">
        <v>97</v>
      </c>
      <c r="B91">
        <v>-12.013856994671967</v>
      </c>
      <c r="C91">
        <v>-76.9520723089406</v>
      </c>
      <c r="D91" s="3" t="s">
        <v>7</v>
      </c>
      <c r="E91">
        <v>205</v>
      </c>
      <c r="F91" s="4">
        <f t="shared" si="1"/>
        <v>0</v>
      </c>
    </row>
    <row r="92" spans="1:6" x14ac:dyDescent="0.25">
      <c r="A92" s="1" t="s">
        <v>98</v>
      </c>
      <c r="B92">
        <v>-12.010555169295852</v>
      </c>
      <c r="C92">
        <v>-76.951405855742635</v>
      </c>
      <c r="D92" s="3" t="s">
        <v>17</v>
      </c>
      <c r="E92">
        <v>328</v>
      </c>
      <c r="F92" s="4">
        <f t="shared" si="1"/>
        <v>0</v>
      </c>
    </row>
    <row r="93" spans="1:6" x14ac:dyDescent="0.25">
      <c r="A93" s="1" t="s">
        <v>99</v>
      </c>
      <c r="B93">
        <v>-12.009760824362958</v>
      </c>
      <c r="C93">
        <v>-76.950827562774208</v>
      </c>
      <c r="D93" s="3" t="s">
        <v>5</v>
      </c>
      <c r="E93">
        <v>317</v>
      </c>
      <c r="F93" s="4">
        <f t="shared" si="1"/>
        <v>0</v>
      </c>
    </row>
    <row r="94" spans="1:6" x14ac:dyDescent="0.25">
      <c r="A94" s="1" t="s">
        <v>100</v>
      </c>
      <c r="B94">
        <v>-12.015515107454259</v>
      </c>
      <c r="C94">
        <v>-76.948712122303974</v>
      </c>
      <c r="D94" s="3" t="s">
        <v>7</v>
      </c>
      <c r="E94">
        <v>280</v>
      </c>
      <c r="F94" s="4">
        <f t="shared" si="1"/>
        <v>0</v>
      </c>
    </row>
    <row r="95" spans="1:6" x14ac:dyDescent="0.25">
      <c r="A95" s="1" t="s">
        <v>101</v>
      </c>
      <c r="B95">
        <v>-12.016297881178536</v>
      </c>
      <c r="C95">
        <v>-76.950769346263613</v>
      </c>
      <c r="D95" s="3" t="s">
        <v>7</v>
      </c>
      <c r="E95">
        <v>314</v>
      </c>
      <c r="F95" s="4">
        <f t="shared" si="1"/>
        <v>0</v>
      </c>
    </row>
    <row r="96" spans="1:6" x14ac:dyDescent="0.25">
      <c r="A96" s="1" t="s">
        <v>102</v>
      </c>
      <c r="B96">
        <v>-12.01543891006216</v>
      </c>
      <c r="C96">
        <v>-76.950496272325907</v>
      </c>
      <c r="D96" s="3" t="s">
        <v>7</v>
      </c>
      <c r="E96">
        <v>138</v>
      </c>
      <c r="F96" s="4">
        <f t="shared" si="1"/>
        <v>0</v>
      </c>
    </row>
    <row r="97" spans="1:6" x14ac:dyDescent="0.25">
      <c r="A97" s="1" t="s">
        <v>103</v>
      </c>
      <c r="B97">
        <v>-12.012158140969991</v>
      </c>
      <c r="C97">
        <v>-76.95043422389061</v>
      </c>
      <c r="D97" s="3" t="s">
        <v>17</v>
      </c>
      <c r="E97">
        <v>168</v>
      </c>
      <c r="F97" s="4">
        <f t="shared" si="1"/>
        <v>0</v>
      </c>
    </row>
    <row r="98" spans="1:6" x14ac:dyDescent="0.25">
      <c r="A98" s="1" t="s">
        <v>104</v>
      </c>
      <c r="B98">
        <v>-12.015559480500754</v>
      </c>
      <c r="C98">
        <v>-76.950616558823143</v>
      </c>
      <c r="D98" s="3" t="s">
        <v>7</v>
      </c>
      <c r="E98">
        <v>196</v>
      </c>
      <c r="F98" s="4">
        <f t="shared" si="1"/>
        <v>0</v>
      </c>
    </row>
    <row r="99" spans="1:6" x14ac:dyDescent="0.25">
      <c r="A99" s="1" t="s">
        <v>105</v>
      </c>
      <c r="B99">
        <v>-12.013052455693819</v>
      </c>
      <c r="C99">
        <v>-76.949257996491099</v>
      </c>
      <c r="D99" s="3" t="s">
        <v>5</v>
      </c>
      <c r="E99">
        <v>295</v>
      </c>
      <c r="F99" s="4">
        <f t="shared" si="1"/>
        <v>0</v>
      </c>
    </row>
    <row r="100" spans="1:6" x14ac:dyDescent="0.25">
      <c r="A100" s="1" t="s">
        <v>106</v>
      </c>
      <c r="B100">
        <v>-12.010806051387974</v>
      </c>
      <c r="C100">
        <v>-76.949244832571026</v>
      </c>
      <c r="D100" s="3" t="s">
        <v>7</v>
      </c>
      <c r="E100">
        <v>201</v>
      </c>
      <c r="F100" s="4">
        <f t="shared" si="1"/>
        <v>0</v>
      </c>
    </row>
    <row r="101" spans="1:6" x14ac:dyDescent="0.25">
      <c r="A101" s="1" t="s">
        <v>107</v>
      </c>
      <c r="B101">
        <v>-12.019258286219463</v>
      </c>
      <c r="C101">
        <v>-76.952020801725581</v>
      </c>
      <c r="D101" s="3" t="s">
        <v>7</v>
      </c>
      <c r="E101">
        <v>211</v>
      </c>
      <c r="F101" s="4">
        <f t="shared" si="1"/>
        <v>0</v>
      </c>
    </row>
    <row r="102" spans="1:6" x14ac:dyDescent="0.25">
      <c r="A102" s="1" t="s">
        <v>108</v>
      </c>
      <c r="B102">
        <v>-12.01824592824315</v>
      </c>
      <c r="C102">
        <v>-76.953347886322135</v>
      </c>
      <c r="D102" s="3" t="s">
        <v>13</v>
      </c>
      <c r="E102">
        <v>269</v>
      </c>
      <c r="F102" s="4">
        <f t="shared" si="1"/>
        <v>0</v>
      </c>
    </row>
    <row r="103" spans="1:6" x14ac:dyDescent="0.25">
      <c r="A103" s="1" t="s">
        <v>109</v>
      </c>
      <c r="B103">
        <v>-12.018613430432481</v>
      </c>
      <c r="C103">
        <v>-76.950944100253878</v>
      </c>
      <c r="D103" s="3" t="s">
        <v>5</v>
      </c>
      <c r="E103">
        <v>200</v>
      </c>
      <c r="F103" s="4">
        <f t="shared" si="1"/>
        <v>0</v>
      </c>
    </row>
    <row r="104" spans="1:6" x14ac:dyDescent="0.25">
      <c r="A104" s="1" t="s">
        <v>110</v>
      </c>
      <c r="B104">
        <v>-12.01477406765018</v>
      </c>
      <c r="C104">
        <v>-76.951529176072711</v>
      </c>
      <c r="D104" s="3" t="s">
        <v>7</v>
      </c>
      <c r="E104">
        <v>211</v>
      </c>
      <c r="F104" s="4">
        <f t="shared" si="1"/>
        <v>0</v>
      </c>
    </row>
    <row r="105" spans="1:6" x14ac:dyDescent="0.25">
      <c r="A105" s="1" t="s">
        <v>111</v>
      </c>
      <c r="B105">
        <v>-12.015687075254055</v>
      </c>
      <c r="C105">
        <v>-76.951600791165347</v>
      </c>
      <c r="D105" s="3" t="s">
        <v>7</v>
      </c>
      <c r="E105">
        <v>100</v>
      </c>
      <c r="F105" s="4">
        <f t="shared" si="1"/>
        <v>0</v>
      </c>
    </row>
    <row r="106" spans="1:6" x14ac:dyDescent="0.25">
      <c r="A106" s="1" t="s">
        <v>112</v>
      </c>
      <c r="B106">
        <v>-12.012162577183311</v>
      </c>
      <c r="C106">
        <v>-76.950925091865173</v>
      </c>
      <c r="D106" s="3" t="s">
        <v>5</v>
      </c>
      <c r="E106">
        <v>309</v>
      </c>
      <c r="F106" s="4">
        <f t="shared" si="1"/>
        <v>0</v>
      </c>
    </row>
    <row r="107" spans="1:6" x14ac:dyDescent="0.25">
      <c r="A107" s="1" t="s">
        <v>113</v>
      </c>
      <c r="B107">
        <v>-12.017250924073242</v>
      </c>
      <c r="C107">
        <v>-76.951702229718194</v>
      </c>
      <c r="D107" s="3" t="s">
        <v>7</v>
      </c>
      <c r="E107">
        <v>163</v>
      </c>
      <c r="F107" s="4">
        <f t="shared" si="1"/>
        <v>0</v>
      </c>
    </row>
    <row r="108" spans="1:6" x14ac:dyDescent="0.25">
      <c r="A108" s="1" t="s">
        <v>114</v>
      </c>
      <c r="B108">
        <v>-12.018307716816581</v>
      </c>
      <c r="C108">
        <v>-76.95108536360317</v>
      </c>
      <c r="D108" s="3" t="s">
        <v>5</v>
      </c>
      <c r="E108">
        <v>329</v>
      </c>
      <c r="F108" s="4">
        <f t="shared" si="1"/>
        <v>0</v>
      </c>
    </row>
    <row r="109" spans="1:6" x14ac:dyDescent="0.25">
      <c r="A109" s="1" t="s">
        <v>115</v>
      </c>
      <c r="B109">
        <v>-12.018718742091007</v>
      </c>
      <c r="C109">
        <v>-76.950903963665326</v>
      </c>
      <c r="D109" s="3" t="s">
        <v>17</v>
      </c>
      <c r="E109">
        <v>181</v>
      </c>
      <c r="F109" s="4">
        <f t="shared" si="1"/>
        <v>0</v>
      </c>
    </row>
    <row r="110" spans="1:6" x14ac:dyDescent="0.25">
      <c r="A110" s="1" t="s">
        <v>116</v>
      </c>
      <c r="B110">
        <v>-12.013791661710806</v>
      </c>
      <c r="C110">
        <v>-76.951903195372068</v>
      </c>
      <c r="D110" s="3" t="s">
        <v>17</v>
      </c>
      <c r="E110">
        <v>112</v>
      </c>
      <c r="F110" s="4">
        <f t="shared" si="1"/>
        <v>0</v>
      </c>
    </row>
    <row r="111" spans="1:6" x14ac:dyDescent="0.25">
      <c r="A111" s="1" t="s">
        <v>117</v>
      </c>
      <c r="B111">
        <v>-12.011370409083082</v>
      </c>
      <c r="C111">
        <v>-76.949744117462771</v>
      </c>
      <c r="D111" s="3" t="s">
        <v>5</v>
      </c>
      <c r="E111">
        <v>271</v>
      </c>
      <c r="F111" s="4">
        <f t="shared" si="1"/>
        <v>0</v>
      </c>
    </row>
    <row r="112" spans="1:6" x14ac:dyDescent="0.25">
      <c r="A112" s="1" t="s">
        <v>118</v>
      </c>
      <c r="B112">
        <v>-12.018934701918187</v>
      </c>
      <c r="C112">
        <v>-76.950255665692993</v>
      </c>
      <c r="D112" s="3" t="s">
        <v>7</v>
      </c>
      <c r="E112">
        <v>334</v>
      </c>
      <c r="F112" s="4">
        <f t="shared" si="1"/>
        <v>0</v>
      </c>
    </row>
    <row r="113" spans="1:6" x14ac:dyDescent="0.25">
      <c r="A113" s="1" t="s">
        <v>119</v>
      </c>
      <c r="B113">
        <v>-12.017165145093205</v>
      </c>
      <c r="C113">
        <v>-76.952742852438405</v>
      </c>
      <c r="D113" s="3" t="s">
        <v>7</v>
      </c>
      <c r="E113">
        <v>222</v>
      </c>
      <c r="F113" s="4">
        <f t="shared" si="1"/>
        <v>0</v>
      </c>
    </row>
    <row r="114" spans="1:6" x14ac:dyDescent="0.25">
      <c r="A114" s="1" t="s">
        <v>120</v>
      </c>
      <c r="B114">
        <v>-12.016544574900939</v>
      </c>
      <c r="C114">
        <v>-76.95214135896488</v>
      </c>
      <c r="D114" s="3" t="s">
        <v>17</v>
      </c>
      <c r="E114">
        <v>101</v>
      </c>
      <c r="F114" s="4">
        <f t="shared" si="1"/>
        <v>0</v>
      </c>
    </row>
    <row r="115" spans="1:6" x14ac:dyDescent="0.25">
      <c r="A115" s="1" t="s">
        <v>121</v>
      </c>
      <c r="B115">
        <v>-12.016442484718981</v>
      </c>
      <c r="C115">
        <v>-76.949317210106059</v>
      </c>
      <c r="D115" s="3" t="s">
        <v>7</v>
      </c>
      <c r="E115">
        <v>262</v>
      </c>
      <c r="F115" s="4">
        <f t="shared" si="1"/>
        <v>0</v>
      </c>
    </row>
    <row r="116" spans="1:6" x14ac:dyDescent="0.25">
      <c r="A116" s="1" t="s">
        <v>122</v>
      </c>
      <c r="B116">
        <v>-12.016633558252542</v>
      </c>
      <c r="C116">
        <v>-76.951283840970191</v>
      </c>
      <c r="D116" s="3" t="s">
        <v>7</v>
      </c>
      <c r="E116">
        <v>140</v>
      </c>
      <c r="F116" s="4">
        <f t="shared" si="1"/>
        <v>0</v>
      </c>
    </row>
    <row r="117" spans="1:6" x14ac:dyDescent="0.25">
      <c r="A117" s="1" t="s">
        <v>123</v>
      </c>
      <c r="B117">
        <v>-12.012858651748374</v>
      </c>
      <c r="C117">
        <v>-76.949077405390469</v>
      </c>
      <c r="D117" s="3" t="s">
        <v>7</v>
      </c>
      <c r="E117">
        <v>316</v>
      </c>
      <c r="F117" s="4">
        <f t="shared" si="1"/>
        <v>0</v>
      </c>
    </row>
    <row r="118" spans="1:6" x14ac:dyDescent="0.25">
      <c r="A118" s="1" t="s">
        <v>124</v>
      </c>
      <c r="B118">
        <v>-12.01412756662234</v>
      </c>
      <c r="C118">
        <v>-76.94899753063028</v>
      </c>
      <c r="D118" s="3" t="s">
        <v>7</v>
      </c>
      <c r="E118">
        <v>184</v>
      </c>
      <c r="F118" s="4">
        <f t="shared" si="1"/>
        <v>0</v>
      </c>
    </row>
    <row r="119" spans="1:6" x14ac:dyDescent="0.25">
      <c r="A119" s="1" t="s">
        <v>125</v>
      </c>
      <c r="B119">
        <v>-12.01582764310027</v>
      </c>
      <c r="C119">
        <v>-76.948116999189992</v>
      </c>
      <c r="D119" s="3" t="s">
        <v>17</v>
      </c>
      <c r="E119">
        <v>184</v>
      </c>
      <c r="F119" s="4">
        <f t="shared" si="1"/>
        <v>0</v>
      </c>
    </row>
    <row r="120" spans="1:6" x14ac:dyDescent="0.25">
      <c r="A120" s="1" t="s">
        <v>126</v>
      </c>
      <c r="B120">
        <v>-12.017158305358777</v>
      </c>
      <c r="C120">
        <v>-76.950642907516126</v>
      </c>
      <c r="D120" s="3" t="s">
        <v>17</v>
      </c>
      <c r="E120">
        <v>110</v>
      </c>
      <c r="F120" s="4">
        <f t="shared" si="1"/>
        <v>0</v>
      </c>
    </row>
    <row r="121" spans="1:6" x14ac:dyDescent="0.25">
      <c r="A121" s="1" t="s">
        <v>127</v>
      </c>
      <c r="B121">
        <v>-12.01574118115599</v>
      </c>
      <c r="C121">
        <v>-76.95061937366151</v>
      </c>
      <c r="D121" s="3" t="s">
        <v>7</v>
      </c>
      <c r="E121">
        <v>200</v>
      </c>
      <c r="F121" s="4">
        <f t="shared" si="1"/>
        <v>0</v>
      </c>
    </row>
    <row r="122" spans="1:6" x14ac:dyDescent="0.25">
      <c r="A122" s="1" t="s">
        <v>128</v>
      </c>
      <c r="B122">
        <v>-12.011995886914873</v>
      </c>
      <c r="C122">
        <v>-76.951421998539473</v>
      </c>
      <c r="D122" s="3" t="s">
        <v>7</v>
      </c>
      <c r="E122">
        <v>208</v>
      </c>
      <c r="F122" s="4">
        <f t="shared" si="1"/>
        <v>0</v>
      </c>
    </row>
    <row r="123" spans="1:6" x14ac:dyDescent="0.25">
      <c r="A123" s="1" t="s">
        <v>129</v>
      </c>
      <c r="B123">
        <v>-12.008801872014201</v>
      </c>
      <c r="C123">
        <v>-76.951047549920517</v>
      </c>
      <c r="D123" s="3" t="s">
        <v>7</v>
      </c>
      <c r="E123">
        <v>156</v>
      </c>
      <c r="F123" s="4">
        <f t="shared" si="1"/>
        <v>0</v>
      </c>
    </row>
    <row r="124" spans="1:6" x14ac:dyDescent="0.25">
      <c r="A124" s="1" t="s">
        <v>130</v>
      </c>
      <c r="B124">
        <v>-12.013852775087297</v>
      </c>
      <c r="C124">
        <v>-76.949754220740914</v>
      </c>
      <c r="D124" s="3" t="s">
        <v>13</v>
      </c>
      <c r="E124">
        <v>167</v>
      </c>
      <c r="F124" s="4">
        <f t="shared" si="1"/>
        <v>0</v>
      </c>
    </row>
    <row r="125" spans="1:6" x14ac:dyDescent="0.25">
      <c r="A125" s="1" t="s">
        <v>131</v>
      </c>
      <c r="B125">
        <v>-12.017806817517306</v>
      </c>
      <c r="C125">
        <v>-76.950706052186973</v>
      </c>
      <c r="D125" s="3" t="s">
        <v>7</v>
      </c>
      <c r="E125">
        <v>215</v>
      </c>
      <c r="F125" s="4">
        <f t="shared" si="1"/>
        <v>0</v>
      </c>
    </row>
    <row r="126" spans="1:6" x14ac:dyDescent="0.25">
      <c r="A126" s="1" t="s">
        <v>132</v>
      </c>
      <c r="B126">
        <v>-12.019598400592161</v>
      </c>
      <c r="C126">
        <v>-76.951132278641126</v>
      </c>
      <c r="D126" s="3" t="s">
        <v>7</v>
      </c>
      <c r="E126">
        <v>171</v>
      </c>
      <c r="F126" s="4">
        <f t="shared" si="1"/>
        <v>0</v>
      </c>
    </row>
    <row r="127" spans="1:6" x14ac:dyDescent="0.25">
      <c r="A127" s="1" t="s">
        <v>133</v>
      </c>
      <c r="B127">
        <v>-12.017834728849003</v>
      </c>
      <c r="C127">
        <v>-76.9517478550748</v>
      </c>
      <c r="D127" s="3" t="s">
        <v>7</v>
      </c>
      <c r="E127">
        <v>336</v>
      </c>
      <c r="F127" s="4">
        <f t="shared" si="1"/>
        <v>0</v>
      </c>
    </row>
    <row r="128" spans="1:6" x14ac:dyDescent="0.25">
      <c r="A128" s="1" t="s">
        <v>134</v>
      </c>
      <c r="B128">
        <v>-12.013573028298106</v>
      </c>
      <c r="C128">
        <v>-76.949676665563501</v>
      </c>
      <c r="D128" s="3" t="s">
        <v>7</v>
      </c>
      <c r="E128">
        <v>227</v>
      </c>
      <c r="F128" s="4">
        <f t="shared" si="1"/>
        <v>0</v>
      </c>
    </row>
    <row r="129" spans="1:6" x14ac:dyDescent="0.25">
      <c r="A129" s="1" t="s">
        <v>135</v>
      </c>
      <c r="B129">
        <v>-12.014875483170258</v>
      </c>
      <c r="C129">
        <v>-76.95012749411076</v>
      </c>
      <c r="D129" s="3" t="s">
        <v>7</v>
      </c>
      <c r="E129">
        <v>298</v>
      </c>
      <c r="F129" s="4">
        <f t="shared" si="1"/>
        <v>0</v>
      </c>
    </row>
    <row r="130" spans="1:6" x14ac:dyDescent="0.25">
      <c r="A130" s="1" t="s">
        <v>136</v>
      </c>
      <c r="B130">
        <v>-12.017085174419213</v>
      </c>
      <c r="C130">
        <v>-76.95181805548188</v>
      </c>
      <c r="D130" s="3" t="s">
        <v>7</v>
      </c>
      <c r="E130">
        <v>279</v>
      </c>
      <c r="F130" s="4">
        <f t="shared" si="1"/>
        <v>0</v>
      </c>
    </row>
    <row r="131" spans="1:6" x14ac:dyDescent="0.25">
      <c r="A131" s="1" t="s">
        <v>137</v>
      </c>
      <c r="B131">
        <v>-12.01754722346873</v>
      </c>
      <c r="C131">
        <v>-76.948236634560871</v>
      </c>
      <c r="D131" s="3" t="s">
        <v>7</v>
      </c>
      <c r="E131">
        <v>322</v>
      </c>
      <c r="F131" s="4">
        <f t="shared" ref="F131:F194" si="2">+IF(B131&lt;-12.0201124,1,0)</f>
        <v>0</v>
      </c>
    </row>
    <row r="132" spans="1:6" x14ac:dyDescent="0.25">
      <c r="A132" s="1" t="s">
        <v>138</v>
      </c>
      <c r="B132">
        <v>-12.013892139088377</v>
      </c>
      <c r="C132">
        <v>-76.949720248888781</v>
      </c>
      <c r="D132" s="3" t="s">
        <v>7</v>
      </c>
      <c r="E132">
        <v>324</v>
      </c>
      <c r="F132" s="4">
        <f t="shared" si="2"/>
        <v>0</v>
      </c>
    </row>
    <row r="133" spans="1:6" x14ac:dyDescent="0.25">
      <c r="A133" s="1" t="s">
        <v>139</v>
      </c>
      <c r="B133">
        <v>-12.017902937330868</v>
      </c>
      <c r="C133">
        <v>-76.949989525448274</v>
      </c>
      <c r="D133" s="3" t="s">
        <v>13</v>
      </c>
      <c r="E133">
        <v>305</v>
      </c>
      <c r="F133" s="4">
        <f t="shared" si="2"/>
        <v>0</v>
      </c>
    </row>
    <row r="134" spans="1:6" x14ac:dyDescent="0.25">
      <c r="A134" s="1" t="s">
        <v>140</v>
      </c>
      <c r="B134">
        <v>-12.017251660658539</v>
      </c>
      <c r="C134">
        <v>-76.950180738146614</v>
      </c>
      <c r="D134" s="3" t="s">
        <v>7</v>
      </c>
      <c r="E134">
        <v>278</v>
      </c>
      <c r="F134" s="4">
        <f t="shared" si="2"/>
        <v>0</v>
      </c>
    </row>
    <row r="135" spans="1:6" x14ac:dyDescent="0.25">
      <c r="A135" s="1" t="s">
        <v>141</v>
      </c>
      <c r="B135">
        <v>-12.011284156259519</v>
      </c>
      <c r="C135">
        <v>-76.949890645903523</v>
      </c>
      <c r="D135" s="3" t="s">
        <v>7</v>
      </c>
      <c r="E135">
        <v>255</v>
      </c>
      <c r="F135" s="4">
        <f t="shared" si="2"/>
        <v>0</v>
      </c>
    </row>
    <row r="136" spans="1:6" x14ac:dyDescent="0.25">
      <c r="A136" s="1" t="s">
        <v>142</v>
      </c>
      <c r="B136">
        <v>-12.015208547459773</v>
      </c>
      <c r="C136">
        <v>-76.950636056044857</v>
      </c>
      <c r="D136" s="3" t="s">
        <v>13</v>
      </c>
      <c r="E136">
        <v>329</v>
      </c>
      <c r="F136" s="4">
        <f t="shared" si="2"/>
        <v>0</v>
      </c>
    </row>
    <row r="137" spans="1:6" x14ac:dyDescent="0.25">
      <c r="A137" s="1" t="s">
        <v>143</v>
      </c>
      <c r="B137">
        <v>-12.015253370509205</v>
      </c>
      <c r="C137">
        <v>-76.950424508794299</v>
      </c>
      <c r="D137" s="3" t="s">
        <v>17</v>
      </c>
      <c r="E137">
        <v>238</v>
      </c>
      <c r="F137" s="4">
        <f t="shared" si="2"/>
        <v>0</v>
      </c>
    </row>
    <row r="138" spans="1:6" x14ac:dyDescent="0.25">
      <c r="A138" s="1" t="s">
        <v>144</v>
      </c>
      <c r="B138">
        <v>-12.018759791142427</v>
      </c>
      <c r="C138">
        <v>-76.95026311917357</v>
      </c>
      <c r="D138" s="3" t="s">
        <v>17</v>
      </c>
      <c r="E138">
        <v>235</v>
      </c>
      <c r="F138" s="4">
        <f t="shared" si="2"/>
        <v>0</v>
      </c>
    </row>
    <row r="139" spans="1:6" x14ac:dyDescent="0.25">
      <c r="A139" s="1" t="s">
        <v>145</v>
      </c>
      <c r="B139">
        <v>-12.013778887196265</v>
      </c>
      <c r="C139">
        <v>-76.950096636598673</v>
      </c>
      <c r="D139" s="3" t="s">
        <v>7</v>
      </c>
      <c r="E139">
        <v>125</v>
      </c>
      <c r="F139" s="4">
        <f t="shared" si="2"/>
        <v>0</v>
      </c>
    </row>
    <row r="140" spans="1:6" x14ac:dyDescent="0.25">
      <c r="A140" s="1" t="s">
        <v>146</v>
      </c>
      <c r="B140">
        <v>-12.010376567194314</v>
      </c>
      <c r="C140">
        <v>-76.950568458636837</v>
      </c>
      <c r="D140" s="3" t="s">
        <v>7</v>
      </c>
      <c r="E140">
        <v>133</v>
      </c>
      <c r="F140" s="4">
        <f t="shared" si="2"/>
        <v>0</v>
      </c>
    </row>
    <row r="141" spans="1:6" x14ac:dyDescent="0.25">
      <c r="A141" s="1" t="s">
        <v>147</v>
      </c>
      <c r="B141">
        <v>-12.017860749424257</v>
      </c>
      <c r="C141">
        <v>-76.951092845524897</v>
      </c>
      <c r="D141" s="3" t="s">
        <v>7</v>
      </c>
      <c r="E141">
        <v>244</v>
      </c>
      <c r="F141" s="4">
        <f t="shared" si="2"/>
        <v>0</v>
      </c>
    </row>
    <row r="142" spans="1:6" x14ac:dyDescent="0.25">
      <c r="A142" s="1" t="s">
        <v>148</v>
      </c>
      <c r="B142">
        <v>-12.012247472257586</v>
      </c>
      <c r="C142">
        <v>-76.949131422142685</v>
      </c>
      <c r="D142" s="3" t="s">
        <v>5</v>
      </c>
      <c r="E142">
        <v>140</v>
      </c>
      <c r="F142" s="4">
        <f t="shared" si="2"/>
        <v>0</v>
      </c>
    </row>
    <row r="143" spans="1:6" x14ac:dyDescent="0.25">
      <c r="A143" s="1" t="s">
        <v>149</v>
      </c>
      <c r="B143">
        <v>-12.014798435297051</v>
      </c>
      <c r="C143">
        <v>-76.951031388890044</v>
      </c>
      <c r="D143" s="3" t="s">
        <v>17</v>
      </c>
      <c r="E143">
        <v>118</v>
      </c>
      <c r="F143" s="4">
        <f t="shared" si="2"/>
        <v>0</v>
      </c>
    </row>
    <row r="144" spans="1:6" x14ac:dyDescent="0.25">
      <c r="A144" s="1" t="s">
        <v>150</v>
      </c>
      <c r="B144">
        <v>-12.019168900584685</v>
      </c>
      <c r="C144">
        <v>-76.951405390158726</v>
      </c>
      <c r="D144" s="3" t="s">
        <v>17</v>
      </c>
      <c r="E144">
        <v>257</v>
      </c>
      <c r="F144" s="4">
        <f t="shared" si="2"/>
        <v>0</v>
      </c>
    </row>
    <row r="145" spans="1:6" x14ac:dyDescent="0.25">
      <c r="A145" s="1" t="s">
        <v>151</v>
      </c>
      <c r="B145">
        <v>-12.01687095016187</v>
      </c>
      <c r="C145">
        <v>-76.951738354551949</v>
      </c>
      <c r="D145" s="3" t="s">
        <v>7</v>
      </c>
      <c r="E145">
        <v>216</v>
      </c>
      <c r="F145" s="4">
        <f t="shared" si="2"/>
        <v>0</v>
      </c>
    </row>
    <row r="146" spans="1:6" x14ac:dyDescent="0.25">
      <c r="A146" s="1" t="s">
        <v>152</v>
      </c>
      <c r="B146">
        <v>-12.018424862121806</v>
      </c>
      <c r="C146">
        <v>-76.948686836144262</v>
      </c>
      <c r="D146" s="3" t="s">
        <v>17</v>
      </c>
      <c r="E146">
        <v>120</v>
      </c>
      <c r="F146" s="4">
        <f t="shared" si="2"/>
        <v>0</v>
      </c>
    </row>
    <row r="147" spans="1:6" x14ac:dyDescent="0.25">
      <c r="A147" s="1" t="s">
        <v>153</v>
      </c>
      <c r="B147">
        <v>-12.01123973787513</v>
      </c>
      <c r="C147">
        <v>-76.950787438289325</v>
      </c>
      <c r="D147" s="3" t="s">
        <v>7</v>
      </c>
      <c r="E147">
        <v>178</v>
      </c>
      <c r="F147" s="4">
        <f t="shared" si="2"/>
        <v>0</v>
      </c>
    </row>
    <row r="148" spans="1:6" x14ac:dyDescent="0.25">
      <c r="A148" s="1" t="s">
        <v>154</v>
      </c>
      <c r="B148">
        <v>-12.009511260118032</v>
      </c>
      <c r="C148">
        <v>-76.949193728395358</v>
      </c>
      <c r="D148" s="3" t="s">
        <v>5</v>
      </c>
      <c r="E148">
        <v>169</v>
      </c>
      <c r="F148" s="4">
        <f t="shared" si="2"/>
        <v>0</v>
      </c>
    </row>
    <row r="149" spans="1:6" x14ac:dyDescent="0.25">
      <c r="A149" s="1" t="s">
        <v>155</v>
      </c>
      <c r="B149">
        <v>-12.014857046880261</v>
      </c>
      <c r="C149">
        <v>-76.948430873058854</v>
      </c>
      <c r="D149" s="3" t="s">
        <v>7</v>
      </c>
      <c r="E149">
        <v>224</v>
      </c>
      <c r="F149" s="4">
        <f t="shared" si="2"/>
        <v>0</v>
      </c>
    </row>
    <row r="150" spans="1:6" x14ac:dyDescent="0.25">
      <c r="A150" s="1" t="s">
        <v>156</v>
      </c>
      <c r="B150">
        <v>-12.014760284712171</v>
      </c>
      <c r="C150">
        <v>-76.949631729215227</v>
      </c>
      <c r="D150" s="3" t="s">
        <v>7</v>
      </c>
      <c r="E150">
        <v>344</v>
      </c>
      <c r="F150" s="4">
        <f t="shared" si="2"/>
        <v>0</v>
      </c>
    </row>
    <row r="151" spans="1:6" x14ac:dyDescent="0.25">
      <c r="A151" s="1" t="s">
        <v>157</v>
      </c>
      <c r="B151">
        <v>-12.016274854398105</v>
      </c>
      <c r="C151">
        <v>-76.951789988105986</v>
      </c>
      <c r="D151" s="3" t="s">
        <v>7</v>
      </c>
      <c r="E151">
        <v>162</v>
      </c>
      <c r="F151" s="4">
        <f t="shared" si="2"/>
        <v>0</v>
      </c>
    </row>
    <row r="152" spans="1:6" x14ac:dyDescent="0.25">
      <c r="A152" s="1" t="s">
        <v>158</v>
      </c>
      <c r="B152">
        <v>-12.012190396210597</v>
      </c>
      <c r="C152">
        <v>-76.947775100502014</v>
      </c>
      <c r="D152" s="3" t="s">
        <v>7</v>
      </c>
      <c r="E152">
        <v>241</v>
      </c>
      <c r="F152" s="4">
        <f t="shared" si="2"/>
        <v>0</v>
      </c>
    </row>
    <row r="153" spans="1:6" x14ac:dyDescent="0.25">
      <c r="A153" s="1" t="s">
        <v>159</v>
      </c>
      <c r="B153">
        <v>-12.015327461476282</v>
      </c>
      <c r="C153">
        <v>-76.94990529033673</v>
      </c>
      <c r="D153" s="3" t="s">
        <v>13</v>
      </c>
      <c r="E153">
        <v>136</v>
      </c>
      <c r="F153" s="4">
        <f t="shared" si="2"/>
        <v>0</v>
      </c>
    </row>
    <row r="154" spans="1:6" x14ac:dyDescent="0.25">
      <c r="A154" s="1" t="s">
        <v>160</v>
      </c>
      <c r="B154">
        <v>-12.013702659237929</v>
      </c>
      <c r="C154">
        <v>-76.952331640874036</v>
      </c>
      <c r="D154" s="3" t="s">
        <v>7</v>
      </c>
      <c r="E154">
        <v>216</v>
      </c>
      <c r="F154" s="4">
        <f t="shared" si="2"/>
        <v>0</v>
      </c>
    </row>
    <row r="155" spans="1:6" x14ac:dyDescent="0.25">
      <c r="A155" s="1" t="s">
        <v>161</v>
      </c>
      <c r="B155">
        <v>-12.013550237391099</v>
      </c>
      <c r="C155">
        <v>-76.950570305674958</v>
      </c>
      <c r="D155" s="3" t="s">
        <v>5</v>
      </c>
      <c r="E155">
        <v>124</v>
      </c>
      <c r="F155" s="4">
        <f t="shared" si="2"/>
        <v>0</v>
      </c>
    </row>
    <row r="156" spans="1:6" x14ac:dyDescent="0.25">
      <c r="A156" s="1" t="s">
        <v>162</v>
      </c>
      <c r="B156">
        <v>-12.013042297121851</v>
      </c>
      <c r="C156">
        <v>-76.94891290292577</v>
      </c>
      <c r="D156" s="3" t="s">
        <v>5</v>
      </c>
      <c r="E156">
        <v>259</v>
      </c>
      <c r="F156" s="4">
        <f t="shared" si="2"/>
        <v>0</v>
      </c>
    </row>
    <row r="157" spans="1:6" x14ac:dyDescent="0.25">
      <c r="A157" s="1" t="s">
        <v>163</v>
      </c>
      <c r="B157">
        <v>-12.013394297465892</v>
      </c>
      <c r="C157">
        <v>-76.950760987792322</v>
      </c>
      <c r="D157" s="3" t="s">
        <v>7</v>
      </c>
      <c r="E157">
        <v>109</v>
      </c>
      <c r="F157" s="4">
        <f t="shared" si="2"/>
        <v>0</v>
      </c>
    </row>
    <row r="158" spans="1:6" x14ac:dyDescent="0.25">
      <c r="A158" s="1" t="s">
        <v>164</v>
      </c>
      <c r="B158">
        <v>-12.013060381165916</v>
      </c>
      <c r="C158">
        <v>-76.950884462642264</v>
      </c>
      <c r="D158" s="3" t="s">
        <v>7</v>
      </c>
      <c r="E158">
        <v>284</v>
      </c>
      <c r="F158" s="4">
        <f t="shared" si="2"/>
        <v>0</v>
      </c>
    </row>
    <row r="159" spans="1:6" x14ac:dyDescent="0.25">
      <c r="A159" s="1" t="s">
        <v>165</v>
      </c>
      <c r="B159">
        <v>-12.018722932933287</v>
      </c>
      <c r="C159">
        <v>-76.949531270935523</v>
      </c>
      <c r="D159" s="3" t="s">
        <v>7</v>
      </c>
      <c r="E159">
        <v>335</v>
      </c>
      <c r="F159" s="4">
        <f t="shared" si="2"/>
        <v>0</v>
      </c>
    </row>
    <row r="160" spans="1:6" x14ac:dyDescent="0.25">
      <c r="A160" s="1" t="s">
        <v>166</v>
      </c>
      <c r="B160">
        <v>-12.011732778851076</v>
      </c>
      <c r="C160">
        <v>-76.948686248912637</v>
      </c>
      <c r="D160" s="3" t="s">
        <v>7</v>
      </c>
      <c r="E160">
        <v>291</v>
      </c>
      <c r="F160" s="4">
        <f t="shared" si="2"/>
        <v>0</v>
      </c>
    </row>
    <row r="161" spans="1:6" x14ac:dyDescent="0.25">
      <c r="A161" s="1" t="s">
        <v>167</v>
      </c>
      <c r="B161">
        <v>-12.019303572958467</v>
      </c>
      <c r="C161">
        <v>-76.949627711828157</v>
      </c>
      <c r="D161" s="3" t="s">
        <v>7</v>
      </c>
      <c r="E161">
        <v>135</v>
      </c>
      <c r="F161" s="4">
        <f t="shared" si="2"/>
        <v>0</v>
      </c>
    </row>
    <row r="162" spans="1:6" x14ac:dyDescent="0.25">
      <c r="A162" s="1" t="s">
        <v>168</v>
      </c>
      <c r="B162">
        <v>-12.015943036116388</v>
      </c>
      <c r="C162">
        <v>-76.949845672691922</v>
      </c>
      <c r="D162" s="3" t="s">
        <v>7</v>
      </c>
      <c r="E162">
        <v>324</v>
      </c>
      <c r="F162" s="4">
        <f t="shared" si="2"/>
        <v>0</v>
      </c>
    </row>
    <row r="163" spans="1:6" x14ac:dyDescent="0.25">
      <c r="A163" s="1" t="s">
        <v>169</v>
      </c>
      <c r="B163">
        <v>-12.011507712561713</v>
      </c>
      <c r="C163">
        <v>-76.950873782121178</v>
      </c>
      <c r="D163" s="3" t="s">
        <v>5</v>
      </c>
      <c r="E163">
        <v>107</v>
      </c>
      <c r="F163" s="4">
        <f t="shared" si="2"/>
        <v>0</v>
      </c>
    </row>
    <row r="164" spans="1:6" x14ac:dyDescent="0.25">
      <c r="A164" s="1" t="s">
        <v>170</v>
      </c>
      <c r="B164">
        <v>-12.018950823393972</v>
      </c>
      <c r="C164">
        <v>-76.949832805434937</v>
      </c>
      <c r="D164" s="3" t="s">
        <v>7</v>
      </c>
      <c r="E164">
        <v>196</v>
      </c>
      <c r="F164" s="4">
        <f t="shared" si="2"/>
        <v>0</v>
      </c>
    </row>
    <row r="165" spans="1:6" x14ac:dyDescent="0.25">
      <c r="A165" s="1" t="s">
        <v>171</v>
      </c>
      <c r="B165">
        <v>-12.019450618531749</v>
      </c>
      <c r="C165">
        <v>-76.951210781154487</v>
      </c>
      <c r="D165" s="3" t="s">
        <v>17</v>
      </c>
      <c r="E165">
        <v>145</v>
      </c>
      <c r="F165" s="4">
        <f t="shared" si="2"/>
        <v>0</v>
      </c>
    </row>
    <row r="166" spans="1:6" x14ac:dyDescent="0.25">
      <c r="A166" s="1" t="s">
        <v>172</v>
      </c>
      <c r="B166">
        <v>-12.016623750660678</v>
      </c>
      <c r="C166">
        <v>-76.950563278293245</v>
      </c>
      <c r="D166" s="3" t="s">
        <v>7</v>
      </c>
      <c r="E166">
        <v>208</v>
      </c>
      <c r="F166" s="4">
        <f t="shared" si="2"/>
        <v>0</v>
      </c>
    </row>
    <row r="167" spans="1:6" x14ac:dyDescent="0.25">
      <c r="A167" s="1" t="s">
        <v>173</v>
      </c>
      <c r="B167">
        <v>-12.010743503833833</v>
      </c>
      <c r="C167">
        <v>-76.949713643525044</v>
      </c>
      <c r="D167" s="3" t="s">
        <v>5</v>
      </c>
      <c r="E167">
        <v>183</v>
      </c>
      <c r="F167" s="4">
        <f t="shared" si="2"/>
        <v>0</v>
      </c>
    </row>
    <row r="168" spans="1:6" x14ac:dyDescent="0.25">
      <c r="A168" s="1" t="s">
        <v>174</v>
      </c>
      <c r="B168">
        <v>-12.014273016796226</v>
      </c>
      <c r="C168">
        <v>-76.951258687639111</v>
      </c>
      <c r="D168" s="3" t="s">
        <v>7</v>
      </c>
      <c r="E168">
        <v>334</v>
      </c>
      <c r="F168" s="4">
        <f t="shared" si="2"/>
        <v>0</v>
      </c>
    </row>
    <row r="169" spans="1:6" x14ac:dyDescent="0.25">
      <c r="A169" s="1" t="s">
        <v>175</v>
      </c>
      <c r="B169">
        <v>-12.018826178417159</v>
      </c>
      <c r="C169">
        <v>-76.950296549990654</v>
      </c>
      <c r="D169" s="3" t="s">
        <v>13</v>
      </c>
      <c r="E169">
        <v>130</v>
      </c>
      <c r="F169" s="4">
        <f t="shared" si="2"/>
        <v>0</v>
      </c>
    </row>
    <row r="170" spans="1:6" x14ac:dyDescent="0.25">
      <c r="A170" s="1" t="s">
        <v>176</v>
      </c>
      <c r="B170">
        <v>-12.012719563728698</v>
      </c>
      <c r="C170">
        <v>-76.950094079689222</v>
      </c>
      <c r="D170" s="3" t="s">
        <v>13</v>
      </c>
      <c r="E170">
        <v>187</v>
      </c>
      <c r="F170" s="4">
        <f t="shared" si="2"/>
        <v>0</v>
      </c>
    </row>
    <row r="171" spans="1:6" x14ac:dyDescent="0.25">
      <c r="A171" s="1" t="s">
        <v>177</v>
      </c>
      <c r="B171">
        <v>-12.013852143530244</v>
      </c>
      <c r="C171">
        <v>-76.952628256199546</v>
      </c>
      <c r="D171" s="3" t="s">
        <v>17</v>
      </c>
      <c r="E171">
        <v>135</v>
      </c>
      <c r="F171" s="4">
        <f t="shared" si="2"/>
        <v>0</v>
      </c>
    </row>
    <row r="172" spans="1:6" x14ac:dyDescent="0.25">
      <c r="A172" s="1" t="s">
        <v>178</v>
      </c>
      <c r="B172">
        <v>-12.016249686440183</v>
      </c>
      <c r="C172">
        <v>-76.952780958032278</v>
      </c>
      <c r="D172" s="3" t="s">
        <v>7</v>
      </c>
      <c r="E172">
        <v>291</v>
      </c>
      <c r="F172" s="4">
        <f t="shared" si="2"/>
        <v>0</v>
      </c>
    </row>
    <row r="173" spans="1:6" x14ac:dyDescent="0.25">
      <c r="A173" s="1" t="s">
        <v>179</v>
      </c>
      <c r="B173">
        <v>-12.016957966537447</v>
      </c>
      <c r="C173">
        <v>-76.950732591693153</v>
      </c>
      <c r="D173" s="3" t="s">
        <v>7</v>
      </c>
      <c r="E173">
        <v>116</v>
      </c>
      <c r="F173" s="4">
        <f t="shared" si="2"/>
        <v>0</v>
      </c>
    </row>
    <row r="174" spans="1:6" x14ac:dyDescent="0.25">
      <c r="A174" s="1" t="s">
        <v>180</v>
      </c>
      <c r="B174">
        <v>-12.015547096287913</v>
      </c>
      <c r="C174">
        <v>-76.950912816929403</v>
      </c>
      <c r="D174" s="3" t="s">
        <v>7</v>
      </c>
      <c r="E174">
        <v>185</v>
      </c>
      <c r="F174" s="4">
        <f t="shared" si="2"/>
        <v>0</v>
      </c>
    </row>
    <row r="175" spans="1:6" x14ac:dyDescent="0.25">
      <c r="A175" s="1" t="s">
        <v>181</v>
      </c>
      <c r="B175">
        <v>-12.016357713007206</v>
      </c>
      <c r="C175">
        <v>-76.950610753463167</v>
      </c>
      <c r="D175" s="3" t="s">
        <v>5</v>
      </c>
      <c r="E175">
        <v>263</v>
      </c>
      <c r="F175" s="4">
        <f t="shared" si="2"/>
        <v>0</v>
      </c>
    </row>
    <row r="176" spans="1:6" x14ac:dyDescent="0.25">
      <c r="A176" s="1" t="s">
        <v>182</v>
      </c>
      <c r="B176">
        <v>-12.01361421343819</v>
      </c>
      <c r="C176">
        <v>-76.949581098690487</v>
      </c>
      <c r="D176" s="3" t="s">
        <v>13</v>
      </c>
      <c r="E176">
        <v>130</v>
      </c>
      <c r="F176" s="4">
        <f t="shared" si="2"/>
        <v>0</v>
      </c>
    </row>
    <row r="177" spans="1:6" x14ac:dyDescent="0.25">
      <c r="A177" s="1" t="s">
        <v>183</v>
      </c>
      <c r="B177">
        <v>-12.01359309895382</v>
      </c>
      <c r="C177">
        <v>-76.950716084494573</v>
      </c>
      <c r="D177" s="3" t="s">
        <v>17</v>
      </c>
      <c r="E177">
        <v>281</v>
      </c>
      <c r="F177" s="4">
        <f t="shared" si="2"/>
        <v>0</v>
      </c>
    </row>
    <row r="178" spans="1:6" x14ac:dyDescent="0.25">
      <c r="A178" s="1" t="s">
        <v>184</v>
      </c>
      <c r="B178">
        <v>-12.012522974455129</v>
      </c>
      <c r="C178">
        <v>-76.952934160183588</v>
      </c>
      <c r="D178" s="3" t="s">
        <v>7</v>
      </c>
      <c r="E178">
        <v>258</v>
      </c>
      <c r="F178" s="4">
        <f t="shared" si="2"/>
        <v>0</v>
      </c>
    </row>
    <row r="179" spans="1:6" x14ac:dyDescent="0.25">
      <c r="A179" s="1" t="s">
        <v>185</v>
      </c>
      <c r="B179">
        <v>-12.017000744625289</v>
      </c>
      <c r="C179">
        <v>-76.949898079086594</v>
      </c>
      <c r="D179" s="3" t="s">
        <v>7</v>
      </c>
      <c r="E179">
        <v>158</v>
      </c>
      <c r="F179" s="4">
        <f t="shared" si="2"/>
        <v>0</v>
      </c>
    </row>
    <row r="180" spans="1:6" x14ac:dyDescent="0.25">
      <c r="A180" s="1" t="s">
        <v>186</v>
      </c>
      <c r="B180">
        <v>-12.010416450072626</v>
      </c>
      <c r="C180">
        <v>-76.950088194425476</v>
      </c>
      <c r="D180" s="3" t="s">
        <v>7</v>
      </c>
      <c r="E180">
        <v>221</v>
      </c>
      <c r="F180" s="4">
        <f t="shared" si="2"/>
        <v>0</v>
      </c>
    </row>
    <row r="181" spans="1:6" x14ac:dyDescent="0.25">
      <c r="A181" s="1" t="s">
        <v>187</v>
      </c>
      <c r="B181">
        <v>-12.019918240419676</v>
      </c>
      <c r="C181">
        <v>-76.950739062176964</v>
      </c>
      <c r="D181" s="3" t="s">
        <v>7</v>
      </c>
      <c r="E181">
        <v>228</v>
      </c>
      <c r="F181" s="4">
        <f t="shared" si="2"/>
        <v>0</v>
      </c>
    </row>
    <row r="182" spans="1:6" x14ac:dyDescent="0.25">
      <c r="A182" s="1" t="s">
        <v>188</v>
      </c>
      <c r="B182">
        <v>-12.015470903510311</v>
      </c>
      <c r="C182">
        <v>-76.948143314909913</v>
      </c>
      <c r="D182" s="3" t="s">
        <v>7</v>
      </c>
      <c r="E182">
        <v>108</v>
      </c>
      <c r="F182" s="4">
        <f t="shared" si="2"/>
        <v>0</v>
      </c>
    </row>
    <row r="183" spans="1:6" x14ac:dyDescent="0.25">
      <c r="A183" s="1" t="s">
        <v>189</v>
      </c>
      <c r="B183">
        <v>-12.018104967460983</v>
      </c>
      <c r="C183">
        <v>-76.951353179391191</v>
      </c>
      <c r="D183" s="3" t="s">
        <v>7</v>
      </c>
      <c r="E183">
        <v>307</v>
      </c>
      <c r="F183" s="4">
        <f t="shared" si="2"/>
        <v>0</v>
      </c>
    </row>
    <row r="184" spans="1:6" x14ac:dyDescent="0.25">
      <c r="A184" s="1" t="s">
        <v>190</v>
      </c>
      <c r="B184">
        <v>-12.018883930375331</v>
      </c>
      <c r="C184">
        <v>-76.950829678695882</v>
      </c>
      <c r="D184" s="3" t="s">
        <v>7</v>
      </c>
      <c r="E184">
        <v>286</v>
      </c>
      <c r="F184" s="4">
        <f t="shared" si="2"/>
        <v>0</v>
      </c>
    </row>
    <row r="185" spans="1:6" x14ac:dyDescent="0.25">
      <c r="A185" s="1" t="s">
        <v>191</v>
      </c>
      <c r="B185">
        <v>-12.017585702620682</v>
      </c>
      <c r="C185">
        <v>-76.952492385053617</v>
      </c>
      <c r="D185" s="3" t="s">
        <v>13</v>
      </c>
      <c r="E185">
        <v>211</v>
      </c>
      <c r="F185" s="4">
        <f t="shared" si="2"/>
        <v>0</v>
      </c>
    </row>
    <row r="186" spans="1:6" x14ac:dyDescent="0.25">
      <c r="A186" s="1" t="s">
        <v>192</v>
      </c>
      <c r="B186">
        <v>-12.010180720346556</v>
      </c>
      <c r="C186">
        <v>-76.951893452369532</v>
      </c>
      <c r="D186" s="3" t="s">
        <v>13</v>
      </c>
      <c r="E186">
        <v>196</v>
      </c>
      <c r="F186" s="4">
        <f t="shared" si="2"/>
        <v>0</v>
      </c>
    </row>
    <row r="187" spans="1:6" x14ac:dyDescent="0.25">
      <c r="A187" s="1" t="s">
        <v>193</v>
      </c>
      <c r="B187">
        <v>-12.018574858340614</v>
      </c>
      <c r="C187">
        <v>-76.948754957095815</v>
      </c>
      <c r="D187" s="3" t="s">
        <v>17</v>
      </c>
      <c r="E187">
        <v>343</v>
      </c>
      <c r="F187" s="4">
        <f t="shared" si="2"/>
        <v>0</v>
      </c>
    </row>
    <row r="188" spans="1:6" x14ac:dyDescent="0.25">
      <c r="A188" s="1" t="s">
        <v>194</v>
      </c>
      <c r="B188">
        <v>-12.01486060793639</v>
      </c>
      <c r="C188">
        <v>-76.950199912407257</v>
      </c>
      <c r="D188" s="3" t="s">
        <v>5</v>
      </c>
      <c r="E188">
        <v>133</v>
      </c>
      <c r="F188" s="4">
        <f t="shared" si="2"/>
        <v>0</v>
      </c>
    </row>
    <row r="189" spans="1:6" x14ac:dyDescent="0.25">
      <c r="A189" s="1" t="s">
        <v>195</v>
      </c>
      <c r="B189">
        <v>-12.014972235814076</v>
      </c>
      <c r="C189">
        <v>-76.949916403915864</v>
      </c>
      <c r="D189" s="3" t="s">
        <v>5</v>
      </c>
      <c r="E189">
        <v>282</v>
      </c>
      <c r="F189" s="4">
        <f t="shared" si="2"/>
        <v>0</v>
      </c>
    </row>
    <row r="190" spans="1:6" x14ac:dyDescent="0.25">
      <c r="A190" s="1" t="s">
        <v>196</v>
      </c>
      <c r="B190">
        <v>-12.015032524610543</v>
      </c>
      <c r="C190">
        <v>-76.953807821541957</v>
      </c>
      <c r="D190" s="3" t="s">
        <v>5</v>
      </c>
      <c r="E190">
        <v>111</v>
      </c>
      <c r="F190" s="4">
        <f t="shared" si="2"/>
        <v>0</v>
      </c>
    </row>
    <row r="191" spans="1:6" x14ac:dyDescent="0.25">
      <c r="A191" s="1" t="s">
        <v>197</v>
      </c>
      <c r="B191">
        <v>-12.013370692971309</v>
      </c>
      <c r="C191">
        <v>-76.94766624779038</v>
      </c>
      <c r="D191" s="3" t="s">
        <v>7</v>
      </c>
      <c r="E191">
        <v>293</v>
      </c>
      <c r="F191" s="4">
        <f t="shared" si="2"/>
        <v>0</v>
      </c>
    </row>
    <row r="192" spans="1:6" x14ac:dyDescent="0.25">
      <c r="A192" s="1" t="s">
        <v>198</v>
      </c>
      <c r="B192">
        <v>-12.016753463231995</v>
      </c>
      <c r="C192">
        <v>-76.949645031178619</v>
      </c>
      <c r="D192" s="3" t="s">
        <v>7</v>
      </c>
      <c r="E192">
        <v>186</v>
      </c>
      <c r="F192" s="4">
        <f t="shared" si="2"/>
        <v>0</v>
      </c>
    </row>
    <row r="193" spans="1:6" x14ac:dyDescent="0.25">
      <c r="A193" s="1" t="s">
        <v>199</v>
      </c>
      <c r="B193">
        <v>-12.019387522704678</v>
      </c>
      <c r="C193">
        <v>-76.949553599082421</v>
      </c>
      <c r="D193" s="3" t="s">
        <v>5</v>
      </c>
      <c r="E193">
        <v>307</v>
      </c>
      <c r="F193" s="4">
        <f t="shared" si="2"/>
        <v>0</v>
      </c>
    </row>
    <row r="194" spans="1:6" x14ac:dyDescent="0.25">
      <c r="A194" s="1" t="s">
        <v>200</v>
      </c>
      <c r="B194">
        <v>-12.016072040494299</v>
      </c>
      <c r="C194">
        <v>-76.952619166480389</v>
      </c>
      <c r="D194" s="3" t="s">
        <v>17</v>
      </c>
      <c r="E194">
        <v>257</v>
      </c>
      <c r="F194" s="4">
        <f t="shared" si="2"/>
        <v>0</v>
      </c>
    </row>
    <row r="195" spans="1:6" x14ac:dyDescent="0.25">
      <c r="A195" s="1" t="s">
        <v>201</v>
      </c>
      <c r="B195">
        <v>-12.015468822701086</v>
      </c>
      <c r="C195">
        <v>-76.950682059142281</v>
      </c>
      <c r="D195" s="3" t="s">
        <v>13</v>
      </c>
      <c r="E195">
        <v>128</v>
      </c>
      <c r="F195" s="4">
        <f t="shared" ref="F195:F258" si="3">+IF(B195&lt;-12.0201124,1,0)</f>
        <v>0</v>
      </c>
    </row>
    <row r="196" spans="1:6" x14ac:dyDescent="0.25">
      <c r="A196" s="1" t="s">
        <v>202</v>
      </c>
      <c r="B196">
        <v>-12.017587618570305</v>
      </c>
      <c r="C196">
        <v>-76.949087023170833</v>
      </c>
      <c r="D196" s="3" t="s">
        <v>7</v>
      </c>
      <c r="E196">
        <v>344</v>
      </c>
      <c r="F196" s="4">
        <f t="shared" si="3"/>
        <v>0</v>
      </c>
    </row>
    <row r="197" spans="1:6" x14ac:dyDescent="0.25">
      <c r="A197" s="1" t="s">
        <v>203</v>
      </c>
      <c r="B197">
        <v>-12.016669341612358</v>
      </c>
      <c r="C197">
        <v>-76.94860135457742</v>
      </c>
      <c r="D197" s="3" t="s">
        <v>17</v>
      </c>
      <c r="E197">
        <v>275</v>
      </c>
      <c r="F197" s="4">
        <f t="shared" si="3"/>
        <v>0</v>
      </c>
    </row>
    <row r="198" spans="1:6" x14ac:dyDescent="0.25">
      <c r="A198" s="1" t="s">
        <v>204</v>
      </c>
      <c r="B198">
        <v>-12.012445456616483</v>
      </c>
      <c r="C198">
        <v>-76.951753235638591</v>
      </c>
      <c r="D198" s="3" t="s">
        <v>5</v>
      </c>
      <c r="E198">
        <v>290</v>
      </c>
      <c r="F198" s="4">
        <f t="shared" si="3"/>
        <v>0</v>
      </c>
    </row>
    <row r="199" spans="1:6" x14ac:dyDescent="0.25">
      <c r="A199" s="1" t="s">
        <v>205</v>
      </c>
      <c r="B199">
        <v>-12.018503681318585</v>
      </c>
      <c r="C199">
        <v>-76.950205890999072</v>
      </c>
      <c r="D199" s="3" t="s">
        <v>7</v>
      </c>
      <c r="E199">
        <v>100</v>
      </c>
      <c r="F199" s="4">
        <f t="shared" si="3"/>
        <v>0</v>
      </c>
    </row>
    <row r="200" spans="1:6" x14ac:dyDescent="0.25">
      <c r="A200" s="1" t="s">
        <v>206</v>
      </c>
      <c r="B200">
        <v>-12.017501455362874</v>
      </c>
      <c r="C200">
        <v>-76.949019875167792</v>
      </c>
      <c r="D200" s="3" t="s">
        <v>7</v>
      </c>
      <c r="E200">
        <v>108</v>
      </c>
      <c r="F200" s="4">
        <f t="shared" si="3"/>
        <v>0</v>
      </c>
    </row>
    <row r="201" spans="1:6" x14ac:dyDescent="0.25">
      <c r="A201" s="1" t="s">
        <v>207</v>
      </c>
      <c r="B201">
        <v>-12.013323050471076</v>
      </c>
      <c r="C201">
        <v>-76.951248822099913</v>
      </c>
      <c r="D201" s="3" t="s">
        <v>5</v>
      </c>
      <c r="E201">
        <v>157</v>
      </c>
      <c r="F201" s="4">
        <f t="shared" si="3"/>
        <v>0</v>
      </c>
    </row>
    <row r="202" spans="1:6" x14ac:dyDescent="0.25">
      <c r="A202" s="1" t="s">
        <v>208</v>
      </c>
      <c r="B202">
        <v>-12.014392840142252</v>
      </c>
      <c r="C202">
        <v>-76.950153416035377</v>
      </c>
      <c r="D202" s="3" t="s">
        <v>7</v>
      </c>
      <c r="E202">
        <v>140</v>
      </c>
      <c r="F202" s="4">
        <f t="shared" si="3"/>
        <v>0</v>
      </c>
    </row>
    <row r="203" spans="1:6" x14ac:dyDescent="0.25">
      <c r="A203" s="1" t="s">
        <v>209</v>
      </c>
      <c r="B203">
        <v>-12.011296913488644</v>
      </c>
      <c r="C203">
        <v>-76.950018948299686</v>
      </c>
      <c r="D203" s="3" t="s">
        <v>5</v>
      </c>
      <c r="E203">
        <v>125</v>
      </c>
      <c r="F203" s="4">
        <f t="shared" si="3"/>
        <v>0</v>
      </c>
    </row>
    <row r="204" spans="1:6" x14ac:dyDescent="0.25">
      <c r="A204" s="1" t="s">
        <v>210</v>
      </c>
      <c r="B204">
        <v>-12.014141574059726</v>
      </c>
      <c r="C204">
        <v>-76.948872153528029</v>
      </c>
      <c r="D204" s="3" t="s">
        <v>7</v>
      </c>
      <c r="E204">
        <v>258</v>
      </c>
      <c r="F204" s="4">
        <f t="shared" si="3"/>
        <v>0</v>
      </c>
    </row>
    <row r="205" spans="1:6" x14ac:dyDescent="0.25">
      <c r="A205" s="1" t="s">
        <v>211</v>
      </c>
      <c r="B205">
        <v>-12.016476892077158</v>
      </c>
      <c r="C205">
        <v>-76.948381296775892</v>
      </c>
      <c r="D205" s="3" t="s">
        <v>7</v>
      </c>
      <c r="E205">
        <v>132</v>
      </c>
      <c r="F205" s="4">
        <f t="shared" si="3"/>
        <v>0</v>
      </c>
    </row>
    <row r="206" spans="1:6" x14ac:dyDescent="0.25">
      <c r="A206" s="1" t="s">
        <v>212</v>
      </c>
      <c r="B206">
        <v>-12.018078288800403</v>
      </c>
      <c r="C206">
        <v>-76.950897618284444</v>
      </c>
      <c r="D206" s="3" t="s">
        <v>7</v>
      </c>
      <c r="E206">
        <v>316</v>
      </c>
      <c r="F206" s="4">
        <f t="shared" si="3"/>
        <v>0</v>
      </c>
    </row>
    <row r="207" spans="1:6" x14ac:dyDescent="0.25">
      <c r="A207" s="1" t="s">
        <v>213</v>
      </c>
      <c r="B207">
        <v>-12.018840348859861</v>
      </c>
      <c r="C207">
        <v>-76.951950901447034</v>
      </c>
      <c r="D207" s="3" t="s">
        <v>7</v>
      </c>
      <c r="E207">
        <v>135</v>
      </c>
      <c r="F207" s="4">
        <f t="shared" si="3"/>
        <v>0</v>
      </c>
    </row>
    <row r="208" spans="1:6" x14ac:dyDescent="0.25">
      <c r="A208" s="1" t="s">
        <v>214</v>
      </c>
      <c r="B208">
        <v>-12.012764030138806</v>
      </c>
      <c r="C208">
        <v>-76.949778921607432</v>
      </c>
      <c r="D208" s="3" t="s">
        <v>7</v>
      </c>
      <c r="E208">
        <v>227</v>
      </c>
      <c r="F208" s="4">
        <f t="shared" si="3"/>
        <v>0</v>
      </c>
    </row>
    <row r="209" spans="1:6" x14ac:dyDescent="0.25">
      <c r="A209" s="1" t="s">
        <v>215</v>
      </c>
      <c r="B209">
        <v>-12.013639829881628</v>
      </c>
      <c r="C209">
        <v>-76.950040888117684</v>
      </c>
      <c r="D209" s="3" t="s">
        <v>7</v>
      </c>
      <c r="E209">
        <v>267</v>
      </c>
      <c r="F209" s="4">
        <f t="shared" si="3"/>
        <v>0</v>
      </c>
    </row>
    <row r="210" spans="1:6" x14ac:dyDescent="0.25">
      <c r="A210" s="1" t="s">
        <v>216</v>
      </c>
      <c r="B210">
        <v>-12.010762687937184</v>
      </c>
      <c r="C210">
        <v>-76.951429949470082</v>
      </c>
      <c r="D210" s="3" t="s">
        <v>17</v>
      </c>
      <c r="E210">
        <v>108</v>
      </c>
      <c r="F210" s="4">
        <f t="shared" si="3"/>
        <v>0</v>
      </c>
    </row>
    <row r="211" spans="1:6" x14ac:dyDescent="0.25">
      <c r="A211" s="1" t="s">
        <v>217</v>
      </c>
      <c r="B211">
        <v>-12.015934505593396</v>
      </c>
      <c r="C211">
        <v>-76.948240146591615</v>
      </c>
      <c r="D211" s="3" t="s">
        <v>5</v>
      </c>
      <c r="E211">
        <v>193</v>
      </c>
      <c r="F211" s="4">
        <f t="shared" si="3"/>
        <v>0</v>
      </c>
    </row>
    <row r="212" spans="1:6" x14ac:dyDescent="0.25">
      <c r="A212" s="1" t="s">
        <v>218</v>
      </c>
      <c r="B212">
        <v>-12.015804845666134</v>
      </c>
      <c r="C212">
        <v>-76.94927717847149</v>
      </c>
      <c r="D212" s="3" t="s">
        <v>5</v>
      </c>
      <c r="E212">
        <v>201</v>
      </c>
      <c r="F212" s="4">
        <f t="shared" si="3"/>
        <v>0</v>
      </c>
    </row>
    <row r="213" spans="1:6" x14ac:dyDescent="0.25">
      <c r="A213" s="1" t="s">
        <v>219</v>
      </c>
      <c r="B213">
        <v>-12.017985546072977</v>
      </c>
      <c r="C213">
        <v>-76.949378695289951</v>
      </c>
      <c r="D213" s="3" t="s">
        <v>7</v>
      </c>
      <c r="E213">
        <v>244</v>
      </c>
      <c r="F213" s="4">
        <f t="shared" si="3"/>
        <v>0</v>
      </c>
    </row>
    <row r="214" spans="1:6" x14ac:dyDescent="0.25">
      <c r="A214" s="1" t="s">
        <v>220</v>
      </c>
      <c r="B214">
        <v>-12.017674241191884</v>
      </c>
      <c r="C214">
        <v>-76.950676149612477</v>
      </c>
      <c r="D214" s="3" t="s">
        <v>17</v>
      </c>
      <c r="E214">
        <v>350</v>
      </c>
      <c r="F214" s="4">
        <f t="shared" si="3"/>
        <v>0</v>
      </c>
    </row>
    <row r="215" spans="1:6" x14ac:dyDescent="0.25">
      <c r="A215" s="1" t="s">
        <v>221</v>
      </c>
      <c r="B215">
        <v>-12.015902452386184</v>
      </c>
      <c r="C215">
        <v>-76.950318355740905</v>
      </c>
      <c r="D215" s="3" t="s">
        <v>5</v>
      </c>
      <c r="E215">
        <v>199</v>
      </c>
      <c r="F215" s="4">
        <f t="shared" si="3"/>
        <v>0</v>
      </c>
    </row>
    <row r="216" spans="1:6" x14ac:dyDescent="0.25">
      <c r="A216" s="1" t="s">
        <v>222</v>
      </c>
      <c r="B216">
        <v>-12.00959997890399</v>
      </c>
      <c r="C216">
        <v>-76.951198934028398</v>
      </c>
      <c r="D216" s="3" t="s">
        <v>7</v>
      </c>
      <c r="E216">
        <v>305</v>
      </c>
      <c r="F216" s="4">
        <f t="shared" si="3"/>
        <v>0</v>
      </c>
    </row>
    <row r="217" spans="1:6" x14ac:dyDescent="0.25">
      <c r="A217" s="1" t="s">
        <v>223</v>
      </c>
      <c r="B217">
        <v>-12.014877902806653</v>
      </c>
      <c r="C217">
        <v>-76.950139858221661</v>
      </c>
      <c r="D217" s="3" t="s">
        <v>7</v>
      </c>
      <c r="E217">
        <v>220</v>
      </c>
      <c r="F217" s="4">
        <f t="shared" si="3"/>
        <v>0</v>
      </c>
    </row>
    <row r="218" spans="1:6" x14ac:dyDescent="0.25">
      <c r="A218" s="1" t="s">
        <v>224</v>
      </c>
      <c r="B218">
        <v>-12.01898494728697</v>
      </c>
      <c r="C218">
        <v>-76.950641421065441</v>
      </c>
      <c r="D218" s="3" t="s">
        <v>7</v>
      </c>
      <c r="E218">
        <v>162</v>
      </c>
      <c r="F218" s="4">
        <f t="shared" si="3"/>
        <v>0</v>
      </c>
    </row>
    <row r="219" spans="1:6" x14ac:dyDescent="0.25">
      <c r="A219" s="1" t="s">
        <v>225</v>
      </c>
      <c r="B219">
        <v>-12.018823367221783</v>
      </c>
      <c r="C219">
        <v>-76.951320322210165</v>
      </c>
      <c r="D219" s="3" t="s">
        <v>7</v>
      </c>
      <c r="E219">
        <v>118</v>
      </c>
      <c r="F219" s="4">
        <f t="shared" si="3"/>
        <v>0</v>
      </c>
    </row>
    <row r="220" spans="1:6" x14ac:dyDescent="0.25">
      <c r="A220" s="1" t="s">
        <v>226</v>
      </c>
      <c r="B220">
        <v>-12.009373349227634</v>
      </c>
      <c r="C220">
        <v>-76.950991482349991</v>
      </c>
      <c r="D220" s="3" t="s">
        <v>17</v>
      </c>
      <c r="E220">
        <v>268</v>
      </c>
      <c r="F220" s="4">
        <f t="shared" si="3"/>
        <v>0</v>
      </c>
    </row>
    <row r="221" spans="1:6" x14ac:dyDescent="0.25">
      <c r="A221" s="1" t="s">
        <v>227</v>
      </c>
      <c r="B221">
        <v>-12.014957029955017</v>
      </c>
      <c r="C221">
        <v>-76.951321249604916</v>
      </c>
      <c r="D221" s="3" t="s">
        <v>5</v>
      </c>
      <c r="E221">
        <v>180</v>
      </c>
      <c r="F221" s="4">
        <f t="shared" si="3"/>
        <v>0</v>
      </c>
    </row>
    <row r="222" spans="1:6" x14ac:dyDescent="0.25">
      <c r="A222" s="1" t="s">
        <v>228</v>
      </c>
      <c r="B222">
        <v>-12.018106868114099</v>
      </c>
      <c r="C222">
        <v>-76.951449414711149</v>
      </c>
      <c r="D222" s="3" t="s">
        <v>7</v>
      </c>
      <c r="E222">
        <v>256</v>
      </c>
      <c r="F222" s="4">
        <f t="shared" si="3"/>
        <v>0</v>
      </c>
    </row>
    <row r="223" spans="1:6" x14ac:dyDescent="0.25">
      <c r="A223" s="1" t="s">
        <v>229</v>
      </c>
      <c r="B223">
        <v>-12.016809830424688</v>
      </c>
      <c r="C223">
        <v>-76.949085618287199</v>
      </c>
      <c r="D223" s="3" t="s">
        <v>5</v>
      </c>
      <c r="E223">
        <v>267</v>
      </c>
      <c r="F223" s="4">
        <f t="shared" si="3"/>
        <v>0</v>
      </c>
    </row>
    <row r="224" spans="1:6" x14ac:dyDescent="0.25">
      <c r="A224" s="1" t="s">
        <v>230</v>
      </c>
      <c r="B224">
        <v>-12.01228946519257</v>
      </c>
      <c r="C224">
        <v>-76.951552717253136</v>
      </c>
      <c r="D224" s="3" t="s">
        <v>5</v>
      </c>
      <c r="E224">
        <v>142</v>
      </c>
      <c r="F224" s="4">
        <f t="shared" si="3"/>
        <v>0</v>
      </c>
    </row>
    <row r="225" spans="1:6" x14ac:dyDescent="0.25">
      <c r="A225" s="1" t="s">
        <v>231</v>
      </c>
      <c r="B225">
        <v>-12.013441300011925</v>
      </c>
      <c r="C225">
        <v>-76.953606797290561</v>
      </c>
      <c r="D225" s="3" t="s">
        <v>5</v>
      </c>
      <c r="E225">
        <v>146</v>
      </c>
      <c r="F225" s="4">
        <f t="shared" si="3"/>
        <v>0</v>
      </c>
    </row>
    <row r="226" spans="1:6" x14ac:dyDescent="0.25">
      <c r="A226" s="1" t="s">
        <v>232</v>
      </c>
      <c r="B226">
        <v>-12.018444690791876</v>
      </c>
      <c r="C226">
        <v>-76.949383225816618</v>
      </c>
      <c r="D226" s="3" t="s">
        <v>7</v>
      </c>
      <c r="E226">
        <v>317</v>
      </c>
      <c r="F226" s="4">
        <f t="shared" si="3"/>
        <v>0</v>
      </c>
    </row>
    <row r="227" spans="1:6" x14ac:dyDescent="0.25">
      <c r="A227" s="1" t="s">
        <v>233</v>
      </c>
      <c r="B227">
        <v>-12.013231866992756</v>
      </c>
      <c r="C227">
        <v>-76.95120158878828</v>
      </c>
      <c r="D227" s="3" t="s">
        <v>5</v>
      </c>
      <c r="E227">
        <v>211</v>
      </c>
      <c r="F227" s="4">
        <f t="shared" si="3"/>
        <v>0</v>
      </c>
    </row>
    <row r="228" spans="1:6" x14ac:dyDescent="0.25">
      <c r="A228" s="1" t="s">
        <v>234</v>
      </c>
      <c r="B228">
        <v>-12.018309012336541</v>
      </c>
      <c r="C228">
        <v>-76.950193715580966</v>
      </c>
      <c r="D228" s="3" t="s">
        <v>7</v>
      </c>
      <c r="E228">
        <v>260</v>
      </c>
      <c r="F228" s="4">
        <f t="shared" si="3"/>
        <v>0</v>
      </c>
    </row>
    <row r="229" spans="1:6" x14ac:dyDescent="0.25">
      <c r="A229" s="1" t="s">
        <v>235</v>
      </c>
      <c r="B229">
        <v>-12.012471478328351</v>
      </c>
      <c r="C229">
        <v>-76.952559806405674</v>
      </c>
      <c r="D229" s="3" t="s">
        <v>7</v>
      </c>
      <c r="E229">
        <v>280</v>
      </c>
      <c r="F229" s="4">
        <f t="shared" si="3"/>
        <v>0</v>
      </c>
    </row>
    <row r="230" spans="1:6" x14ac:dyDescent="0.25">
      <c r="A230" s="1" t="s">
        <v>236</v>
      </c>
      <c r="B230">
        <v>-12.016134047050627</v>
      </c>
      <c r="C230">
        <v>-76.952470470064924</v>
      </c>
      <c r="D230" s="3" t="s">
        <v>17</v>
      </c>
      <c r="E230">
        <v>272</v>
      </c>
      <c r="F230" s="4">
        <f t="shared" si="3"/>
        <v>0</v>
      </c>
    </row>
    <row r="231" spans="1:6" x14ac:dyDescent="0.25">
      <c r="A231" s="1" t="s">
        <v>237</v>
      </c>
      <c r="B231">
        <v>-12.019676223309002</v>
      </c>
      <c r="C231">
        <v>-76.951030054273431</v>
      </c>
      <c r="D231" s="3" t="s">
        <v>7</v>
      </c>
      <c r="E231">
        <v>259</v>
      </c>
      <c r="F231" s="4">
        <f t="shared" si="3"/>
        <v>0</v>
      </c>
    </row>
    <row r="232" spans="1:6" x14ac:dyDescent="0.25">
      <c r="A232" s="1" t="s">
        <v>238</v>
      </c>
      <c r="B232">
        <v>-12.015695365004973</v>
      </c>
      <c r="C232">
        <v>-76.952909031101626</v>
      </c>
      <c r="D232" s="3" t="s">
        <v>7</v>
      </c>
      <c r="E232">
        <v>145</v>
      </c>
      <c r="F232" s="4">
        <f t="shared" si="3"/>
        <v>0</v>
      </c>
    </row>
    <row r="233" spans="1:6" x14ac:dyDescent="0.25">
      <c r="A233" s="1" t="s">
        <v>239</v>
      </c>
      <c r="B233">
        <v>-12.016574990396132</v>
      </c>
      <c r="C233">
        <v>-76.947447770708735</v>
      </c>
      <c r="D233" s="3" t="s">
        <v>7</v>
      </c>
      <c r="E233">
        <v>183</v>
      </c>
      <c r="F233" s="4">
        <f t="shared" si="3"/>
        <v>0</v>
      </c>
    </row>
    <row r="234" spans="1:6" x14ac:dyDescent="0.25">
      <c r="A234" s="1" t="s">
        <v>240</v>
      </c>
      <c r="B234">
        <v>-12.017493359454418</v>
      </c>
      <c r="C234">
        <v>-76.950801262499439</v>
      </c>
      <c r="D234" s="3" t="s">
        <v>7</v>
      </c>
      <c r="E234">
        <v>191</v>
      </c>
      <c r="F234" s="4">
        <f t="shared" si="3"/>
        <v>0</v>
      </c>
    </row>
    <row r="235" spans="1:6" x14ac:dyDescent="0.25">
      <c r="A235" s="1" t="s">
        <v>241</v>
      </c>
      <c r="B235">
        <v>-12.018314390440166</v>
      </c>
      <c r="C235">
        <v>-76.952788753482693</v>
      </c>
      <c r="D235" s="3" t="s">
        <v>7</v>
      </c>
      <c r="E235">
        <v>217</v>
      </c>
      <c r="F235" s="4">
        <f t="shared" si="3"/>
        <v>0</v>
      </c>
    </row>
    <row r="236" spans="1:6" x14ac:dyDescent="0.25">
      <c r="A236" s="1" t="s">
        <v>242</v>
      </c>
      <c r="B236">
        <v>-12.017192454000053</v>
      </c>
      <c r="C236">
        <v>-76.951248784762143</v>
      </c>
      <c r="D236" s="3" t="s">
        <v>5</v>
      </c>
      <c r="E236">
        <v>348</v>
      </c>
      <c r="F236" s="4">
        <f t="shared" si="3"/>
        <v>0</v>
      </c>
    </row>
    <row r="237" spans="1:6" x14ac:dyDescent="0.25">
      <c r="A237" s="1" t="s">
        <v>243</v>
      </c>
      <c r="B237">
        <v>-12.011650042951619</v>
      </c>
      <c r="C237">
        <v>-76.952030191132607</v>
      </c>
      <c r="D237" s="3" t="s">
        <v>13</v>
      </c>
      <c r="E237">
        <v>220</v>
      </c>
      <c r="F237" s="4">
        <f t="shared" si="3"/>
        <v>0</v>
      </c>
    </row>
    <row r="238" spans="1:6" x14ac:dyDescent="0.25">
      <c r="A238" s="1" t="s">
        <v>244</v>
      </c>
      <c r="B238">
        <v>-12.015093829128691</v>
      </c>
      <c r="C238">
        <v>-76.952589090610218</v>
      </c>
      <c r="D238" s="3" t="s">
        <v>7</v>
      </c>
      <c r="E238">
        <v>135</v>
      </c>
      <c r="F238" s="4">
        <f t="shared" si="3"/>
        <v>0</v>
      </c>
    </row>
    <row r="239" spans="1:6" x14ac:dyDescent="0.25">
      <c r="A239" s="1" t="s">
        <v>245</v>
      </c>
      <c r="B239">
        <v>-12.014835952437377</v>
      </c>
      <c r="C239">
        <v>-76.952286202296818</v>
      </c>
      <c r="D239" s="3" t="s">
        <v>7</v>
      </c>
      <c r="E239">
        <v>141</v>
      </c>
      <c r="F239" s="4">
        <f t="shared" si="3"/>
        <v>0</v>
      </c>
    </row>
    <row r="240" spans="1:6" x14ac:dyDescent="0.25">
      <c r="A240" s="1" t="s">
        <v>246</v>
      </c>
      <c r="B240">
        <v>-12.009467313076145</v>
      </c>
      <c r="C240">
        <v>-76.950094132775334</v>
      </c>
      <c r="D240" s="3" t="s">
        <v>7</v>
      </c>
      <c r="E240">
        <v>298</v>
      </c>
      <c r="F240" s="4">
        <f t="shared" si="3"/>
        <v>0</v>
      </c>
    </row>
    <row r="241" spans="1:6" x14ac:dyDescent="0.25">
      <c r="A241" s="1" t="s">
        <v>247</v>
      </c>
      <c r="B241">
        <v>-12.012921232108615</v>
      </c>
      <c r="C241">
        <v>-76.951258856061315</v>
      </c>
      <c r="D241" s="3" t="s">
        <v>7</v>
      </c>
      <c r="E241">
        <v>215</v>
      </c>
      <c r="F241" s="4">
        <f t="shared" si="3"/>
        <v>0</v>
      </c>
    </row>
    <row r="242" spans="1:6" x14ac:dyDescent="0.25">
      <c r="A242" s="1" t="s">
        <v>248</v>
      </c>
      <c r="B242">
        <v>-12.012064959367914</v>
      </c>
      <c r="C242">
        <v>-76.950657201659538</v>
      </c>
      <c r="D242" s="3" t="s">
        <v>5</v>
      </c>
      <c r="E242">
        <v>229</v>
      </c>
      <c r="F242" s="4">
        <f t="shared" si="3"/>
        <v>0</v>
      </c>
    </row>
    <row r="243" spans="1:6" x14ac:dyDescent="0.25">
      <c r="A243" s="1" t="s">
        <v>249</v>
      </c>
      <c r="B243">
        <v>-12.010386577170879</v>
      </c>
      <c r="C243">
        <v>-76.94940143027867</v>
      </c>
      <c r="D243" s="3" t="s">
        <v>7</v>
      </c>
      <c r="E243">
        <v>266</v>
      </c>
      <c r="F243" s="4">
        <f t="shared" si="3"/>
        <v>0</v>
      </c>
    </row>
    <row r="244" spans="1:6" x14ac:dyDescent="0.25">
      <c r="A244" s="1" t="s">
        <v>250</v>
      </c>
      <c r="B244">
        <v>-12.015592037150233</v>
      </c>
      <c r="C244">
        <v>-76.951148177863928</v>
      </c>
      <c r="D244" s="3" t="s">
        <v>5</v>
      </c>
      <c r="E244">
        <v>193</v>
      </c>
      <c r="F244" s="4">
        <f t="shared" si="3"/>
        <v>0</v>
      </c>
    </row>
    <row r="245" spans="1:6" x14ac:dyDescent="0.25">
      <c r="A245" s="1" t="s">
        <v>251</v>
      </c>
      <c r="B245">
        <v>-12.019980657905819</v>
      </c>
      <c r="C245">
        <v>-76.951288276265515</v>
      </c>
      <c r="D245" s="3" t="s">
        <v>17</v>
      </c>
      <c r="E245">
        <v>217</v>
      </c>
      <c r="F245" s="4">
        <f t="shared" si="3"/>
        <v>0</v>
      </c>
    </row>
    <row r="246" spans="1:6" x14ac:dyDescent="0.25">
      <c r="A246" s="1" t="s">
        <v>252</v>
      </c>
      <c r="B246">
        <v>-12.01881596080638</v>
      </c>
      <c r="C246">
        <v>-76.949113548594198</v>
      </c>
      <c r="D246" s="3" t="s">
        <v>7</v>
      </c>
      <c r="E246">
        <v>181</v>
      </c>
      <c r="F246" s="4">
        <f t="shared" si="3"/>
        <v>0</v>
      </c>
    </row>
    <row r="247" spans="1:6" x14ac:dyDescent="0.25">
      <c r="A247" s="1" t="s">
        <v>253</v>
      </c>
      <c r="B247">
        <v>-12.01475618767696</v>
      </c>
      <c r="C247">
        <v>-76.951606849152228</v>
      </c>
      <c r="D247" s="3" t="s">
        <v>7</v>
      </c>
      <c r="E247">
        <v>140</v>
      </c>
      <c r="F247" s="4">
        <f t="shared" si="3"/>
        <v>0</v>
      </c>
    </row>
    <row r="248" spans="1:6" x14ac:dyDescent="0.25">
      <c r="A248" s="1" t="s">
        <v>254</v>
      </c>
      <c r="B248">
        <v>-12.018114253577062</v>
      </c>
      <c r="C248">
        <v>-76.950600208282737</v>
      </c>
      <c r="D248" s="3" t="s">
        <v>7</v>
      </c>
      <c r="E248">
        <v>196</v>
      </c>
      <c r="F248" s="4">
        <f t="shared" si="3"/>
        <v>0</v>
      </c>
    </row>
    <row r="249" spans="1:6" x14ac:dyDescent="0.25">
      <c r="A249" s="1" t="s">
        <v>255</v>
      </c>
      <c r="B249">
        <v>-12.016174879612928</v>
      </c>
      <c r="C249">
        <v>-76.949543498385353</v>
      </c>
      <c r="D249" s="3" t="s">
        <v>5</v>
      </c>
      <c r="E249">
        <v>297</v>
      </c>
      <c r="F249" s="4">
        <f t="shared" si="3"/>
        <v>0</v>
      </c>
    </row>
    <row r="250" spans="1:6" x14ac:dyDescent="0.25">
      <c r="A250" s="1" t="s">
        <v>256</v>
      </c>
      <c r="B250">
        <v>-12.010702071459306</v>
      </c>
      <c r="C250">
        <v>-76.95115277556738</v>
      </c>
      <c r="D250" s="3" t="s">
        <v>7</v>
      </c>
      <c r="E250">
        <v>223</v>
      </c>
      <c r="F250" s="4">
        <f t="shared" si="3"/>
        <v>0</v>
      </c>
    </row>
    <row r="251" spans="1:6" x14ac:dyDescent="0.25">
      <c r="A251" s="1" t="s">
        <v>257</v>
      </c>
      <c r="B251">
        <v>-12.015387640200684</v>
      </c>
      <c r="C251">
        <v>-76.950794229480834</v>
      </c>
      <c r="D251" s="3" t="s">
        <v>7</v>
      </c>
      <c r="E251">
        <v>224</v>
      </c>
      <c r="F251" s="4">
        <f t="shared" si="3"/>
        <v>0</v>
      </c>
    </row>
    <row r="252" spans="1:6" x14ac:dyDescent="0.25">
      <c r="A252" s="1" t="s">
        <v>258</v>
      </c>
      <c r="B252">
        <v>-12.018770550294656</v>
      </c>
      <c r="C252">
        <v>-76.952880106254156</v>
      </c>
      <c r="D252" s="3" t="s">
        <v>7</v>
      </c>
      <c r="E252">
        <v>198</v>
      </c>
      <c r="F252" s="4">
        <f t="shared" si="3"/>
        <v>0</v>
      </c>
    </row>
    <row r="253" spans="1:6" x14ac:dyDescent="0.25">
      <c r="A253" s="1" t="s">
        <v>259</v>
      </c>
      <c r="B253">
        <v>-12.018330385486289</v>
      </c>
      <c r="C253">
        <v>-76.951251324996178</v>
      </c>
      <c r="D253" s="3" t="s">
        <v>7</v>
      </c>
      <c r="E253">
        <v>190</v>
      </c>
      <c r="F253" s="4">
        <f t="shared" si="3"/>
        <v>0</v>
      </c>
    </row>
    <row r="254" spans="1:6" x14ac:dyDescent="0.25">
      <c r="A254" s="1" t="s">
        <v>260</v>
      </c>
      <c r="B254">
        <v>-12.017516774103404</v>
      </c>
      <c r="C254">
        <v>-76.950334900930429</v>
      </c>
      <c r="D254" s="3" t="s">
        <v>17</v>
      </c>
      <c r="E254">
        <v>341</v>
      </c>
      <c r="F254" s="4">
        <f t="shared" si="3"/>
        <v>0</v>
      </c>
    </row>
    <row r="255" spans="1:6" x14ac:dyDescent="0.25">
      <c r="A255" s="1" t="s">
        <v>261</v>
      </c>
      <c r="B255">
        <v>-12.014812715338971</v>
      </c>
      <c r="C255">
        <v>-76.950878476988237</v>
      </c>
      <c r="D255" s="3" t="s">
        <v>17</v>
      </c>
      <c r="E255">
        <v>251</v>
      </c>
      <c r="F255" s="4">
        <f t="shared" si="3"/>
        <v>0</v>
      </c>
    </row>
    <row r="256" spans="1:6" x14ac:dyDescent="0.25">
      <c r="A256" s="1" t="s">
        <v>262</v>
      </c>
      <c r="B256">
        <v>-12.016702867219919</v>
      </c>
      <c r="C256">
        <v>-76.951246784335737</v>
      </c>
      <c r="D256" s="3" t="s">
        <v>5</v>
      </c>
      <c r="E256">
        <v>299</v>
      </c>
      <c r="F256" s="4">
        <f t="shared" si="3"/>
        <v>0</v>
      </c>
    </row>
    <row r="257" spans="1:6" x14ac:dyDescent="0.25">
      <c r="A257" s="1" t="s">
        <v>263</v>
      </c>
      <c r="B257">
        <v>-12.010697541027653</v>
      </c>
      <c r="C257">
        <v>-76.950539863789132</v>
      </c>
      <c r="D257" s="3" t="s">
        <v>7</v>
      </c>
      <c r="E257">
        <v>260</v>
      </c>
      <c r="F257" s="4">
        <f t="shared" si="3"/>
        <v>0</v>
      </c>
    </row>
    <row r="258" spans="1:6" x14ac:dyDescent="0.25">
      <c r="A258" s="1" t="s">
        <v>264</v>
      </c>
      <c r="B258">
        <v>-12.012491687423942</v>
      </c>
      <c r="C258">
        <v>-76.950230587422766</v>
      </c>
      <c r="D258" s="3" t="s">
        <v>7</v>
      </c>
      <c r="E258">
        <v>153</v>
      </c>
      <c r="F258" s="4">
        <f t="shared" si="3"/>
        <v>0</v>
      </c>
    </row>
    <row r="259" spans="1:6" x14ac:dyDescent="0.25">
      <c r="A259" s="1" t="s">
        <v>265</v>
      </c>
      <c r="B259">
        <v>-12.018751656394675</v>
      </c>
      <c r="C259">
        <v>-76.949557641472779</v>
      </c>
      <c r="D259" s="3" t="s">
        <v>13</v>
      </c>
      <c r="E259">
        <v>341</v>
      </c>
      <c r="F259" s="4">
        <f t="shared" ref="F259:F322" si="4">+IF(B259&lt;-12.0201124,1,0)</f>
        <v>0</v>
      </c>
    </row>
    <row r="260" spans="1:6" x14ac:dyDescent="0.25">
      <c r="A260" s="1" t="s">
        <v>266</v>
      </c>
      <c r="B260">
        <v>-12.013941449026037</v>
      </c>
      <c r="C260">
        <v>-76.950265282194309</v>
      </c>
      <c r="D260" s="3" t="s">
        <v>5</v>
      </c>
      <c r="E260">
        <v>328</v>
      </c>
      <c r="F260" s="4">
        <f t="shared" si="4"/>
        <v>0</v>
      </c>
    </row>
    <row r="261" spans="1:6" x14ac:dyDescent="0.25">
      <c r="A261" s="1" t="s">
        <v>267</v>
      </c>
      <c r="B261">
        <v>-12.017043169756585</v>
      </c>
      <c r="C261">
        <v>-76.950602359424096</v>
      </c>
      <c r="D261" s="3" t="s">
        <v>7</v>
      </c>
      <c r="E261">
        <v>194</v>
      </c>
      <c r="F261" s="4">
        <f t="shared" si="4"/>
        <v>0</v>
      </c>
    </row>
    <row r="262" spans="1:6" x14ac:dyDescent="0.25">
      <c r="A262" s="1" t="s">
        <v>268</v>
      </c>
      <c r="B262">
        <v>-12.01634838571912</v>
      </c>
      <c r="C262">
        <v>-76.950426753201981</v>
      </c>
      <c r="D262" s="3" t="s">
        <v>7</v>
      </c>
      <c r="E262">
        <v>288</v>
      </c>
      <c r="F262" s="4">
        <f t="shared" si="4"/>
        <v>0</v>
      </c>
    </row>
    <row r="263" spans="1:6" x14ac:dyDescent="0.25">
      <c r="A263" s="1" t="s">
        <v>269</v>
      </c>
      <c r="B263">
        <v>-12.013953151738903</v>
      </c>
      <c r="C263">
        <v>-76.952364088403726</v>
      </c>
      <c r="D263" s="3" t="s">
        <v>17</v>
      </c>
      <c r="E263">
        <v>263</v>
      </c>
      <c r="F263" s="4">
        <f t="shared" si="4"/>
        <v>0</v>
      </c>
    </row>
    <row r="264" spans="1:6" x14ac:dyDescent="0.25">
      <c r="A264" s="1" t="s">
        <v>270</v>
      </c>
      <c r="B264">
        <v>-12.014813379243035</v>
      </c>
      <c r="C264">
        <v>-76.94877090118753</v>
      </c>
      <c r="D264" s="3" t="s">
        <v>7</v>
      </c>
      <c r="E264">
        <v>147</v>
      </c>
      <c r="F264" s="4">
        <f t="shared" si="4"/>
        <v>0</v>
      </c>
    </row>
    <row r="265" spans="1:6" x14ac:dyDescent="0.25">
      <c r="A265" s="1" t="s">
        <v>271</v>
      </c>
      <c r="B265">
        <v>-12.018250696039571</v>
      </c>
      <c r="C265">
        <v>-76.951102155531231</v>
      </c>
      <c r="D265" s="3" t="s">
        <v>5</v>
      </c>
      <c r="E265">
        <v>339</v>
      </c>
      <c r="F265" s="4">
        <f t="shared" si="4"/>
        <v>0</v>
      </c>
    </row>
    <row r="266" spans="1:6" x14ac:dyDescent="0.25">
      <c r="A266" s="1" t="s">
        <v>272</v>
      </c>
      <c r="B266">
        <v>-12.012123692500738</v>
      </c>
      <c r="C266">
        <v>-76.951031204381806</v>
      </c>
      <c r="D266" s="3" t="s">
        <v>17</v>
      </c>
      <c r="E266">
        <v>339</v>
      </c>
      <c r="F266" s="4">
        <f t="shared" si="4"/>
        <v>0</v>
      </c>
    </row>
    <row r="267" spans="1:6" x14ac:dyDescent="0.25">
      <c r="A267" s="1" t="s">
        <v>273</v>
      </c>
      <c r="B267">
        <v>-12.014657645989924</v>
      </c>
      <c r="C267">
        <v>-76.952256261790879</v>
      </c>
      <c r="D267" s="3" t="s">
        <v>13</v>
      </c>
      <c r="E267">
        <v>158</v>
      </c>
      <c r="F267" s="4">
        <f t="shared" si="4"/>
        <v>0</v>
      </c>
    </row>
    <row r="268" spans="1:6" x14ac:dyDescent="0.25">
      <c r="A268" s="1" t="s">
        <v>274</v>
      </c>
      <c r="B268">
        <v>-12.018326587898533</v>
      </c>
      <c r="C268">
        <v>-76.951245147386643</v>
      </c>
      <c r="D268" s="3" t="s">
        <v>7</v>
      </c>
      <c r="E268">
        <v>267</v>
      </c>
      <c r="F268" s="4">
        <f t="shared" si="4"/>
        <v>0</v>
      </c>
    </row>
    <row r="269" spans="1:6" x14ac:dyDescent="0.25">
      <c r="A269" s="1" t="s">
        <v>275</v>
      </c>
      <c r="B269">
        <v>-12.017233944165996</v>
      </c>
      <c r="C269">
        <v>-76.949434923801391</v>
      </c>
      <c r="D269" s="3" t="s">
        <v>17</v>
      </c>
      <c r="E269">
        <v>200</v>
      </c>
      <c r="F269" s="4">
        <f t="shared" si="4"/>
        <v>0</v>
      </c>
    </row>
    <row r="270" spans="1:6" x14ac:dyDescent="0.25">
      <c r="A270" s="1" t="s">
        <v>276</v>
      </c>
      <c r="B270">
        <v>-12.013122861886083</v>
      </c>
      <c r="C270">
        <v>-76.94797538126862</v>
      </c>
      <c r="D270" s="3" t="s">
        <v>7</v>
      </c>
      <c r="E270">
        <v>201</v>
      </c>
      <c r="F270" s="4">
        <f t="shared" si="4"/>
        <v>0</v>
      </c>
    </row>
    <row r="271" spans="1:6" x14ac:dyDescent="0.25">
      <c r="A271" s="1" t="s">
        <v>277</v>
      </c>
      <c r="B271">
        <v>-12.017462683765142</v>
      </c>
      <c r="C271">
        <v>-76.950874721689885</v>
      </c>
      <c r="D271" s="3" t="s">
        <v>7</v>
      </c>
      <c r="E271">
        <v>259</v>
      </c>
      <c r="F271" s="4">
        <f t="shared" si="4"/>
        <v>0</v>
      </c>
    </row>
    <row r="272" spans="1:6" x14ac:dyDescent="0.25">
      <c r="A272" s="1" t="s">
        <v>278</v>
      </c>
      <c r="B272">
        <v>-12.016017274220316</v>
      </c>
      <c r="C272">
        <v>-76.951747750852419</v>
      </c>
      <c r="D272" s="3" t="s">
        <v>17</v>
      </c>
      <c r="E272">
        <v>341</v>
      </c>
      <c r="F272" s="4">
        <f t="shared" si="4"/>
        <v>0</v>
      </c>
    </row>
    <row r="273" spans="1:6" x14ac:dyDescent="0.25">
      <c r="A273" s="1" t="s">
        <v>279</v>
      </c>
      <c r="B273">
        <v>-12.018432530017868</v>
      </c>
      <c r="C273">
        <v>-76.953655775889246</v>
      </c>
      <c r="D273" s="3" t="s">
        <v>5</v>
      </c>
      <c r="E273">
        <v>205</v>
      </c>
      <c r="F273" s="4">
        <f t="shared" si="4"/>
        <v>0</v>
      </c>
    </row>
    <row r="274" spans="1:6" x14ac:dyDescent="0.25">
      <c r="A274" s="1" t="s">
        <v>280</v>
      </c>
      <c r="B274">
        <v>-12.015916045487144</v>
      </c>
      <c r="C274">
        <v>-76.950232809874848</v>
      </c>
      <c r="D274" s="3" t="s">
        <v>7</v>
      </c>
      <c r="E274">
        <v>268</v>
      </c>
      <c r="F274" s="4">
        <f t="shared" si="4"/>
        <v>0</v>
      </c>
    </row>
    <row r="275" spans="1:6" x14ac:dyDescent="0.25">
      <c r="A275" s="1" t="s">
        <v>281</v>
      </c>
      <c r="B275">
        <v>-12.013251738481284</v>
      </c>
      <c r="C275">
        <v>-76.952276030472191</v>
      </c>
      <c r="D275" s="3" t="s">
        <v>7</v>
      </c>
      <c r="E275">
        <v>251</v>
      </c>
      <c r="F275" s="4">
        <f t="shared" si="4"/>
        <v>0</v>
      </c>
    </row>
    <row r="276" spans="1:6" x14ac:dyDescent="0.25">
      <c r="A276" s="1" t="s">
        <v>282</v>
      </c>
      <c r="B276">
        <v>-12.013195413980201</v>
      </c>
      <c r="C276">
        <v>-76.951189930518382</v>
      </c>
      <c r="D276" s="3" t="s">
        <v>7</v>
      </c>
      <c r="E276">
        <v>110</v>
      </c>
      <c r="F276" s="4">
        <f t="shared" si="4"/>
        <v>0</v>
      </c>
    </row>
    <row r="277" spans="1:6" x14ac:dyDescent="0.25">
      <c r="A277" s="1" t="s">
        <v>283</v>
      </c>
      <c r="B277">
        <v>-12.012901432714136</v>
      </c>
      <c r="C277">
        <v>-76.951463757110176</v>
      </c>
      <c r="D277" s="3" t="s">
        <v>13</v>
      </c>
      <c r="E277">
        <v>114</v>
      </c>
      <c r="F277" s="4">
        <f t="shared" si="4"/>
        <v>0</v>
      </c>
    </row>
    <row r="278" spans="1:6" x14ac:dyDescent="0.25">
      <c r="A278" s="1" t="s">
        <v>284</v>
      </c>
      <c r="B278">
        <v>-12.016001425647321</v>
      </c>
      <c r="C278">
        <v>-76.951122450204352</v>
      </c>
      <c r="D278" s="3" t="s">
        <v>5</v>
      </c>
      <c r="E278">
        <v>337</v>
      </c>
      <c r="F278" s="4">
        <f t="shared" si="4"/>
        <v>0</v>
      </c>
    </row>
    <row r="279" spans="1:6" x14ac:dyDescent="0.25">
      <c r="A279" s="1" t="s">
        <v>285</v>
      </c>
      <c r="B279">
        <v>-12.014223864172543</v>
      </c>
      <c r="C279">
        <v>-76.94847671783964</v>
      </c>
      <c r="D279" s="3" t="s">
        <v>5</v>
      </c>
      <c r="E279">
        <v>263</v>
      </c>
      <c r="F279" s="4">
        <f t="shared" si="4"/>
        <v>0</v>
      </c>
    </row>
    <row r="280" spans="1:6" x14ac:dyDescent="0.25">
      <c r="A280" s="1" t="s">
        <v>286</v>
      </c>
      <c r="B280">
        <v>-12.011474954326081</v>
      </c>
      <c r="C280">
        <v>-76.949547965526051</v>
      </c>
      <c r="E280">
        <v>198</v>
      </c>
      <c r="F280" s="4">
        <f t="shared" si="4"/>
        <v>0</v>
      </c>
    </row>
    <row r="281" spans="1:6" x14ac:dyDescent="0.25">
      <c r="A281" s="1" t="s">
        <v>286</v>
      </c>
      <c r="B281">
        <v>-12.017846482607768</v>
      </c>
      <c r="C281">
        <v>-76.949157915728847</v>
      </c>
      <c r="E281">
        <v>231</v>
      </c>
      <c r="F281" s="4">
        <f t="shared" si="4"/>
        <v>0</v>
      </c>
    </row>
    <row r="282" spans="1:6" x14ac:dyDescent="0.25">
      <c r="A282" s="1" t="s">
        <v>286</v>
      </c>
      <c r="B282">
        <v>-12.019966615079454</v>
      </c>
      <c r="C282">
        <v>-76.949117558480154</v>
      </c>
      <c r="E282">
        <v>126</v>
      </c>
      <c r="F282" s="4">
        <f t="shared" si="4"/>
        <v>0</v>
      </c>
    </row>
    <row r="283" spans="1:6" x14ac:dyDescent="0.25">
      <c r="A283" s="1" t="s">
        <v>286</v>
      </c>
      <c r="B283">
        <v>-12.010883977725241</v>
      </c>
      <c r="C283">
        <v>-76.949043043205009</v>
      </c>
      <c r="E283">
        <v>141</v>
      </c>
      <c r="F283" s="4">
        <f t="shared" si="4"/>
        <v>0</v>
      </c>
    </row>
    <row r="284" spans="1:6" x14ac:dyDescent="0.25">
      <c r="A284" s="1" t="s">
        <v>286</v>
      </c>
      <c r="B284">
        <v>-12.017647573328112</v>
      </c>
      <c r="C284">
        <v>-76.950813485787904</v>
      </c>
      <c r="E284">
        <v>224</v>
      </c>
      <c r="F284" s="4">
        <f t="shared" si="4"/>
        <v>0</v>
      </c>
    </row>
    <row r="285" spans="1:6" x14ac:dyDescent="0.25">
      <c r="A285" s="1" t="s">
        <v>286</v>
      </c>
      <c r="B285">
        <v>-12.015958063393539</v>
      </c>
      <c r="C285">
        <v>-76.95003164187662</v>
      </c>
      <c r="E285">
        <v>258</v>
      </c>
      <c r="F285" s="4">
        <f t="shared" si="4"/>
        <v>0</v>
      </c>
    </row>
    <row r="286" spans="1:6" x14ac:dyDescent="0.25">
      <c r="A286" s="1" t="s">
        <v>286</v>
      </c>
      <c r="B286">
        <v>-12.009574632456333</v>
      </c>
      <c r="C286">
        <v>-76.951631458016877</v>
      </c>
      <c r="E286">
        <v>242</v>
      </c>
      <c r="F286" s="4">
        <f t="shared" si="4"/>
        <v>0</v>
      </c>
    </row>
    <row r="287" spans="1:6" x14ac:dyDescent="0.25">
      <c r="A287" s="1" t="s">
        <v>286</v>
      </c>
      <c r="B287">
        <v>-12.01317318943792</v>
      </c>
      <c r="C287">
        <v>-76.949280524569232</v>
      </c>
      <c r="E287">
        <v>165</v>
      </c>
      <c r="F287" s="4">
        <f t="shared" si="4"/>
        <v>0</v>
      </c>
    </row>
    <row r="288" spans="1:6" x14ac:dyDescent="0.25">
      <c r="A288" s="1" t="s">
        <v>286</v>
      </c>
      <c r="B288">
        <v>-12.013958055531663</v>
      </c>
      <c r="C288">
        <v>-76.947539387208053</v>
      </c>
      <c r="E288">
        <v>286</v>
      </c>
      <c r="F288" s="4">
        <f t="shared" si="4"/>
        <v>0</v>
      </c>
    </row>
    <row r="289" spans="1:6" x14ac:dyDescent="0.25">
      <c r="A289" s="1" t="s">
        <v>286</v>
      </c>
      <c r="B289">
        <v>-12.013665869414314</v>
      </c>
      <c r="C289">
        <v>-76.950239689492165</v>
      </c>
      <c r="E289">
        <v>340</v>
      </c>
      <c r="F289" s="4">
        <f t="shared" si="4"/>
        <v>0</v>
      </c>
    </row>
    <row r="290" spans="1:6" x14ac:dyDescent="0.25">
      <c r="A290" s="1" t="s">
        <v>286</v>
      </c>
      <c r="B290">
        <v>-12.019594173121845</v>
      </c>
      <c r="C290">
        <v>-76.950137209562925</v>
      </c>
      <c r="E290">
        <v>118</v>
      </c>
      <c r="F290" s="4">
        <f t="shared" si="4"/>
        <v>0</v>
      </c>
    </row>
    <row r="291" spans="1:6" x14ac:dyDescent="0.25">
      <c r="A291" s="1" t="s">
        <v>286</v>
      </c>
      <c r="B291">
        <v>-12.017717840684522</v>
      </c>
      <c r="C291">
        <v>-76.949048351844567</v>
      </c>
      <c r="E291">
        <v>203</v>
      </c>
      <c r="F291" s="4">
        <f t="shared" si="4"/>
        <v>0</v>
      </c>
    </row>
    <row r="292" spans="1:6" x14ac:dyDescent="0.25">
      <c r="A292" s="1" t="s">
        <v>286</v>
      </c>
      <c r="B292">
        <v>-12.014483581460723</v>
      </c>
      <c r="C292">
        <v>-76.95013291493207</v>
      </c>
      <c r="E292">
        <v>180</v>
      </c>
      <c r="F292" s="4">
        <f t="shared" si="4"/>
        <v>0</v>
      </c>
    </row>
    <row r="293" spans="1:6" x14ac:dyDescent="0.25">
      <c r="A293" s="1" t="s">
        <v>286</v>
      </c>
      <c r="B293">
        <v>-12.014266367273228</v>
      </c>
      <c r="C293">
        <v>-76.949494086414362</v>
      </c>
      <c r="E293">
        <v>203</v>
      </c>
      <c r="F293" s="4">
        <f t="shared" si="4"/>
        <v>0</v>
      </c>
    </row>
    <row r="294" spans="1:6" x14ac:dyDescent="0.25">
      <c r="A294" s="1" t="s">
        <v>286</v>
      </c>
      <c r="B294">
        <v>-12.015899837898678</v>
      </c>
      <c r="C294">
        <v>-76.949187447482402</v>
      </c>
      <c r="E294">
        <v>291</v>
      </c>
      <c r="F294" s="4">
        <f t="shared" si="4"/>
        <v>0</v>
      </c>
    </row>
    <row r="295" spans="1:6" x14ac:dyDescent="0.25">
      <c r="A295" s="1" t="s">
        <v>286</v>
      </c>
      <c r="B295">
        <v>-12.010940033071025</v>
      </c>
      <c r="C295">
        <v>-76.951830027966338</v>
      </c>
      <c r="E295">
        <v>168</v>
      </c>
      <c r="F295" s="4">
        <f t="shared" si="4"/>
        <v>0</v>
      </c>
    </row>
    <row r="296" spans="1:6" x14ac:dyDescent="0.25">
      <c r="A296" s="1" t="s">
        <v>286</v>
      </c>
      <c r="B296">
        <v>-12.014986355405103</v>
      </c>
      <c r="C296">
        <v>-76.949250709619733</v>
      </c>
      <c r="E296">
        <v>280</v>
      </c>
      <c r="F296" s="4">
        <f t="shared" si="4"/>
        <v>0</v>
      </c>
    </row>
    <row r="297" spans="1:6" x14ac:dyDescent="0.25">
      <c r="A297" s="1" t="s">
        <v>286</v>
      </c>
      <c r="B297">
        <v>-12.018740770813279</v>
      </c>
      <c r="C297">
        <v>-76.947851373309064</v>
      </c>
      <c r="E297">
        <v>105</v>
      </c>
      <c r="F297" s="4">
        <f t="shared" si="4"/>
        <v>0</v>
      </c>
    </row>
    <row r="298" spans="1:6" x14ac:dyDescent="0.25">
      <c r="A298" s="1" t="s">
        <v>286</v>
      </c>
      <c r="B298">
        <v>-12.017774450724163</v>
      </c>
      <c r="C298">
        <v>-76.95394766517758</v>
      </c>
      <c r="E298">
        <v>271</v>
      </c>
      <c r="F298" s="4">
        <f t="shared" si="4"/>
        <v>0</v>
      </c>
    </row>
    <row r="299" spans="1:6" x14ac:dyDescent="0.25">
      <c r="A299" s="1" t="s">
        <v>286</v>
      </c>
      <c r="B299">
        <v>-12.01312959792029</v>
      </c>
      <c r="C299">
        <v>-76.950125732494826</v>
      </c>
      <c r="E299">
        <v>298</v>
      </c>
      <c r="F299" s="4">
        <f t="shared" si="4"/>
        <v>0</v>
      </c>
    </row>
    <row r="300" spans="1:6" x14ac:dyDescent="0.25">
      <c r="A300" s="1" t="s">
        <v>286</v>
      </c>
      <c r="B300">
        <v>-12.016297000808079</v>
      </c>
      <c r="C300">
        <v>-76.949361162935759</v>
      </c>
      <c r="E300">
        <v>263</v>
      </c>
      <c r="F300" s="4">
        <f t="shared" si="4"/>
        <v>0</v>
      </c>
    </row>
    <row r="301" spans="1:6" x14ac:dyDescent="0.25">
      <c r="A301" s="1" t="s">
        <v>286</v>
      </c>
      <c r="B301">
        <v>-12.014605873492327</v>
      </c>
      <c r="C301">
        <v>-76.950061265965985</v>
      </c>
      <c r="E301">
        <v>214</v>
      </c>
      <c r="F301" s="4">
        <f t="shared" si="4"/>
        <v>0</v>
      </c>
    </row>
    <row r="302" spans="1:6" x14ac:dyDescent="0.25">
      <c r="A302" s="1" t="s">
        <v>286</v>
      </c>
      <c r="B302">
        <v>-12.014351675371595</v>
      </c>
      <c r="C302">
        <v>-76.951104536748105</v>
      </c>
      <c r="E302">
        <v>171</v>
      </c>
      <c r="F302" s="4">
        <f t="shared" si="4"/>
        <v>0</v>
      </c>
    </row>
    <row r="303" spans="1:6" x14ac:dyDescent="0.25">
      <c r="A303" s="1" t="s">
        <v>286</v>
      </c>
      <c r="B303">
        <v>-12.014920856479089</v>
      </c>
      <c r="C303">
        <v>-76.951446741838723</v>
      </c>
      <c r="E303">
        <v>310</v>
      </c>
      <c r="F303" s="4">
        <f t="shared" si="4"/>
        <v>0</v>
      </c>
    </row>
    <row r="304" spans="1:6" x14ac:dyDescent="0.25">
      <c r="A304" s="1" t="s">
        <v>286</v>
      </c>
      <c r="B304">
        <v>-12.017093841843057</v>
      </c>
      <c r="C304">
        <v>-76.953246283374014</v>
      </c>
      <c r="E304">
        <v>108</v>
      </c>
      <c r="F304" s="4">
        <f t="shared" si="4"/>
        <v>0</v>
      </c>
    </row>
    <row r="305" spans="1:6" x14ac:dyDescent="0.25">
      <c r="A305" s="1" t="s">
        <v>286</v>
      </c>
      <c r="B305">
        <v>-12.0146373556216</v>
      </c>
      <c r="C305">
        <v>-76.949236146843646</v>
      </c>
      <c r="E305">
        <v>251</v>
      </c>
      <c r="F305" s="4">
        <f t="shared" si="4"/>
        <v>0</v>
      </c>
    </row>
    <row r="306" spans="1:6" x14ac:dyDescent="0.25">
      <c r="A306" s="1" t="s">
        <v>286</v>
      </c>
      <c r="B306">
        <v>-12.012259613295935</v>
      </c>
      <c r="C306">
        <v>-76.950838607850329</v>
      </c>
      <c r="E306">
        <v>155</v>
      </c>
      <c r="F306" s="4">
        <f t="shared" si="4"/>
        <v>0</v>
      </c>
    </row>
    <row r="307" spans="1:6" x14ac:dyDescent="0.25">
      <c r="A307" s="1" t="s">
        <v>286</v>
      </c>
      <c r="B307">
        <v>-12.018221805292296</v>
      </c>
      <c r="C307">
        <v>-76.953137906108552</v>
      </c>
      <c r="E307">
        <v>186</v>
      </c>
      <c r="F307" s="4">
        <f t="shared" si="4"/>
        <v>0</v>
      </c>
    </row>
    <row r="308" spans="1:6" x14ac:dyDescent="0.25">
      <c r="A308" s="1" t="s">
        <v>286</v>
      </c>
      <c r="B308">
        <v>-12.019490065396909</v>
      </c>
      <c r="C308">
        <v>-76.952839570243611</v>
      </c>
      <c r="E308">
        <v>161</v>
      </c>
      <c r="F308" s="4">
        <f t="shared" si="4"/>
        <v>0</v>
      </c>
    </row>
    <row r="309" spans="1:6" x14ac:dyDescent="0.25">
      <c r="A309" s="1" t="s">
        <v>286</v>
      </c>
      <c r="B309">
        <v>-12.017897075397025</v>
      </c>
      <c r="C309">
        <v>-76.9518675706029</v>
      </c>
      <c r="E309">
        <v>200</v>
      </c>
      <c r="F309" s="4">
        <f t="shared" si="4"/>
        <v>0</v>
      </c>
    </row>
    <row r="310" spans="1:6" x14ac:dyDescent="0.25">
      <c r="A310" s="1" t="s">
        <v>286</v>
      </c>
      <c r="B310">
        <v>-12.016482865099816</v>
      </c>
      <c r="C310">
        <v>-76.95226388154407</v>
      </c>
      <c r="E310">
        <v>324</v>
      </c>
      <c r="F310" s="4">
        <f t="shared" si="4"/>
        <v>0</v>
      </c>
    </row>
    <row r="311" spans="1:6" x14ac:dyDescent="0.25">
      <c r="A311" s="1" t="s">
        <v>286</v>
      </c>
      <c r="B311">
        <v>-12.016782664947915</v>
      </c>
      <c r="C311">
        <v>-76.951724384160883</v>
      </c>
      <c r="E311">
        <v>226</v>
      </c>
      <c r="F311" s="4">
        <f t="shared" si="4"/>
        <v>0</v>
      </c>
    </row>
    <row r="312" spans="1:6" x14ac:dyDescent="0.25">
      <c r="A312" s="1" t="s">
        <v>286</v>
      </c>
      <c r="B312">
        <v>-12.009507620073345</v>
      </c>
      <c r="C312">
        <v>-76.950657922531249</v>
      </c>
      <c r="E312">
        <v>165</v>
      </c>
      <c r="F312" s="4">
        <f t="shared" si="4"/>
        <v>0</v>
      </c>
    </row>
    <row r="313" spans="1:6" x14ac:dyDescent="0.25">
      <c r="A313" s="1" t="s">
        <v>286</v>
      </c>
      <c r="B313">
        <v>-12.014722047692389</v>
      </c>
      <c r="C313">
        <v>-76.952044943127135</v>
      </c>
      <c r="E313">
        <v>325</v>
      </c>
      <c r="F313" s="4">
        <f t="shared" si="4"/>
        <v>0</v>
      </c>
    </row>
    <row r="314" spans="1:6" x14ac:dyDescent="0.25">
      <c r="A314" s="1" t="s">
        <v>286</v>
      </c>
      <c r="B314">
        <v>-12.014054644941927</v>
      </c>
      <c r="C314">
        <v>-76.951291163334318</v>
      </c>
      <c r="E314">
        <v>259</v>
      </c>
      <c r="F314" s="4">
        <f t="shared" si="4"/>
        <v>0</v>
      </c>
    </row>
    <row r="315" spans="1:6" x14ac:dyDescent="0.25">
      <c r="A315" s="1" t="s">
        <v>286</v>
      </c>
      <c r="B315">
        <v>-12.015093400951203</v>
      </c>
      <c r="C315">
        <v>-76.952149044555043</v>
      </c>
      <c r="E315">
        <v>299</v>
      </c>
      <c r="F315" s="4">
        <f t="shared" si="4"/>
        <v>0</v>
      </c>
    </row>
    <row r="316" spans="1:6" x14ac:dyDescent="0.25">
      <c r="A316" s="1" t="s">
        <v>286</v>
      </c>
      <c r="B316">
        <v>-12.016400691718472</v>
      </c>
      <c r="C316">
        <v>-76.949774420724481</v>
      </c>
      <c r="E316">
        <v>305</v>
      </c>
      <c r="F316" s="4">
        <f t="shared" si="4"/>
        <v>0</v>
      </c>
    </row>
    <row r="317" spans="1:6" x14ac:dyDescent="0.25">
      <c r="A317" s="1" t="s">
        <v>286</v>
      </c>
      <c r="B317">
        <v>-12.016571501716413</v>
      </c>
      <c r="C317">
        <v>-76.949501822603295</v>
      </c>
      <c r="E317">
        <v>252</v>
      </c>
      <c r="F317" s="4">
        <f t="shared" si="4"/>
        <v>0</v>
      </c>
    </row>
    <row r="318" spans="1:6" x14ac:dyDescent="0.25">
      <c r="A318" s="1" t="s">
        <v>286</v>
      </c>
      <c r="B318">
        <v>-12.016652545240762</v>
      </c>
      <c r="C318">
        <v>-76.951169364474623</v>
      </c>
      <c r="E318">
        <v>243</v>
      </c>
      <c r="F318" s="4">
        <f t="shared" si="4"/>
        <v>0</v>
      </c>
    </row>
    <row r="319" spans="1:6" x14ac:dyDescent="0.25">
      <c r="A319" s="1" t="s">
        <v>286</v>
      </c>
      <c r="B319">
        <v>-12.012990242680523</v>
      </c>
      <c r="C319">
        <v>-76.953563192196256</v>
      </c>
      <c r="E319">
        <v>155</v>
      </c>
      <c r="F319" s="4">
        <f t="shared" si="4"/>
        <v>0</v>
      </c>
    </row>
    <row r="320" spans="1:6" x14ac:dyDescent="0.25">
      <c r="A320" s="1" t="s">
        <v>286</v>
      </c>
      <c r="B320">
        <v>-12.013255390472699</v>
      </c>
      <c r="C320">
        <v>-76.951746034760205</v>
      </c>
      <c r="E320">
        <v>177</v>
      </c>
      <c r="F320" s="4">
        <f t="shared" si="4"/>
        <v>0</v>
      </c>
    </row>
    <row r="321" spans="1:6" x14ac:dyDescent="0.25">
      <c r="A321" s="1" t="s">
        <v>286</v>
      </c>
      <c r="B321">
        <v>-12.017187754116975</v>
      </c>
      <c r="C321">
        <v>-76.951461406271974</v>
      </c>
      <c r="E321">
        <v>100</v>
      </c>
      <c r="F321" s="4">
        <f t="shared" si="4"/>
        <v>0</v>
      </c>
    </row>
    <row r="322" spans="1:6" x14ac:dyDescent="0.25">
      <c r="A322" s="1" t="s">
        <v>286</v>
      </c>
      <c r="B322">
        <v>-12.018921151074139</v>
      </c>
      <c r="C322">
        <v>-76.95053811763529</v>
      </c>
      <c r="E322">
        <v>298</v>
      </c>
      <c r="F322" s="4">
        <f t="shared" si="4"/>
        <v>0</v>
      </c>
    </row>
    <row r="323" spans="1:6" x14ac:dyDescent="0.25">
      <c r="A323" s="1" t="s">
        <v>286</v>
      </c>
      <c r="B323">
        <v>-12.012854801598717</v>
      </c>
      <c r="C323">
        <v>-76.951280455205264</v>
      </c>
      <c r="E323">
        <v>323</v>
      </c>
      <c r="F323" s="4">
        <f t="shared" ref="F323:F386" si="5">+IF(B323&lt;-12.0201124,1,0)</f>
        <v>0</v>
      </c>
    </row>
    <row r="324" spans="1:6" x14ac:dyDescent="0.25">
      <c r="A324" s="1" t="s">
        <v>286</v>
      </c>
      <c r="B324">
        <v>-12.013057601086444</v>
      </c>
      <c r="C324">
        <v>-76.950915935962684</v>
      </c>
      <c r="E324">
        <v>257</v>
      </c>
      <c r="F324" s="4">
        <f t="shared" si="5"/>
        <v>0</v>
      </c>
    </row>
    <row r="325" spans="1:6" x14ac:dyDescent="0.25">
      <c r="A325" s="1" t="s">
        <v>286</v>
      </c>
      <c r="B325">
        <v>-12.01793201487548</v>
      </c>
      <c r="C325">
        <v>-76.952497855778901</v>
      </c>
      <c r="E325">
        <v>122</v>
      </c>
      <c r="F325" s="4">
        <f t="shared" si="5"/>
        <v>0</v>
      </c>
    </row>
    <row r="326" spans="1:6" x14ac:dyDescent="0.25">
      <c r="A326" s="1" t="s">
        <v>286</v>
      </c>
      <c r="B326">
        <v>-12.011458647646899</v>
      </c>
      <c r="C326">
        <v>-76.952351535644439</v>
      </c>
      <c r="E326">
        <v>262</v>
      </c>
      <c r="F326" s="4">
        <f t="shared" si="5"/>
        <v>0</v>
      </c>
    </row>
    <row r="327" spans="1:6" x14ac:dyDescent="0.25">
      <c r="A327" s="1" t="s">
        <v>286</v>
      </c>
      <c r="B327">
        <v>-12.019766424045562</v>
      </c>
      <c r="C327">
        <v>-76.95036788657842</v>
      </c>
      <c r="E327">
        <v>246</v>
      </c>
      <c r="F327" s="4">
        <f t="shared" si="5"/>
        <v>0</v>
      </c>
    </row>
    <row r="328" spans="1:6" x14ac:dyDescent="0.25">
      <c r="A328" s="1" t="s">
        <v>286</v>
      </c>
      <c r="B328">
        <v>-12.01496366836243</v>
      </c>
      <c r="C328">
        <v>-76.949109522499924</v>
      </c>
      <c r="E328">
        <v>337</v>
      </c>
      <c r="F328" s="4">
        <f t="shared" si="5"/>
        <v>0</v>
      </c>
    </row>
    <row r="329" spans="1:6" x14ac:dyDescent="0.25">
      <c r="A329" s="1" t="s">
        <v>286</v>
      </c>
      <c r="B329">
        <v>-12.018323576581569</v>
      </c>
      <c r="C329">
        <v>-76.94957855995861</v>
      </c>
      <c r="E329">
        <v>259</v>
      </c>
      <c r="F329" s="4">
        <f t="shared" si="5"/>
        <v>0</v>
      </c>
    </row>
    <row r="330" spans="1:6" x14ac:dyDescent="0.25">
      <c r="A330" s="1" t="s">
        <v>286</v>
      </c>
      <c r="B330">
        <v>-12.015615737416173</v>
      </c>
      <c r="C330">
        <v>-76.949123694385165</v>
      </c>
      <c r="E330">
        <v>121</v>
      </c>
      <c r="F330" s="4">
        <f t="shared" si="5"/>
        <v>0</v>
      </c>
    </row>
    <row r="331" spans="1:6" x14ac:dyDescent="0.25">
      <c r="A331" s="1" t="s">
        <v>286</v>
      </c>
      <c r="B331">
        <v>-12.014588105987762</v>
      </c>
      <c r="C331">
        <v>-76.948446481180156</v>
      </c>
      <c r="E331">
        <v>184</v>
      </c>
      <c r="F331" s="4">
        <f t="shared" si="5"/>
        <v>0</v>
      </c>
    </row>
    <row r="332" spans="1:6" x14ac:dyDescent="0.25">
      <c r="A332" s="1" t="s">
        <v>286</v>
      </c>
      <c r="B332">
        <v>-12.014026350306642</v>
      </c>
      <c r="C332">
        <v>-76.952306121096953</v>
      </c>
      <c r="E332">
        <v>257</v>
      </c>
      <c r="F332" s="4">
        <f t="shared" si="5"/>
        <v>0</v>
      </c>
    </row>
    <row r="333" spans="1:6" x14ac:dyDescent="0.25">
      <c r="A333" s="1" t="s">
        <v>286</v>
      </c>
      <c r="B333">
        <v>-12.015162161232718</v>
      </c>
      <c r="C333">
        <v>-76.949004391268858</v>
      </c>
      <c r="E333">
        <v>213</v>
      </c>
      <c r="F333" s="4">
        <f t="shared" si="5"/>
        <v>0</v>
      </c>
    </row>
    <row r="334" spans="1:6" x14ac:dyDescent="0.25">
      <c r="A334" s="1" t="s">
        <v>286</v>
      </c>
      <c r="B334">
        <v>-12.01949332903585</v>
      </c>
      <c r="C334">
        <v>-76.950769144923171</v>
      </c>
      <c r="E334">
        <v>280</v>
      </c>
      <c r="F334" s="4">
        <f t="shared" si="5"/>
        <v>0</v>
      </c>
    </row>
    <row r="335" spans="1:6" x14ac:dyDescent="0.25">
      <c r="A335" s="1" t="s">
        <v>286</v>
      </c>
      <c r="B335">
        <v>-12.011262306908476</v>
      </c>
      <c r="C335">
        <v>-76.95056455379823</v>
      </c>
      <c r="E335">
        <v>107</v>
      </c>
      <c r="F335" s="4">
        <f t="shared" si="5"/>
        <v>0</v>
      </c>
    </row>
    <row r="336" spans="1:6" x14ac:dyDescent="0.25">
      <c r="A336" s="1" t="s">
        <v>286</v>
      </c>
      <c r="B336">
        <v>-12.019061493346825</v>
      </c>
      <c r="C336">
        <v>-76.950861382068837</v>
      </c>
      <c r="E336">
        <v>205</v>
      </c>
      <c r="F336" s="4">
        <f t="shared" si="5"/>
        <v>0</v>
      </c>
    </row>
    <row r="337" spans="1:6" x14ac:dyDescent="0.25">
      <c r="A337" s="1" t="s">
        <v>286</v>
      </c>
      <c r="B337">
        <v>-12.019699788297419</v>
      </c>
      <c r="C337">
        <v>-76.950164209835918</v>
      </c>
      <c r="E337">
        <v>266</v>
      </c>
      <c r="F337" s="4">
        <f t="shared" si="5"/>
        <v>0</v>
      </c>
    </row>
    <row r="338" spans="1:6" x14ac:dyDescent="0.25">
      <c r="A338" s="1" t="s">
        <v>286</v>
      </c>
      <c r="B338">
        <v>-12.0118866688764</v>
      </c>
      <c r="C338">
        <v>-76.951790456688514</v>
      </c>
      <c r="E338">
        <v>243</v>
      </c>
      <c r="F338" s="4">
        <f t="shared" si="5"/>
        <v>0</v>
      </c>
    </row>
    <row r="339" spans="1:6" x14ac:dyDescent="0.25">
      <c r="A339" s="1" t="s">
        <v>286</v>
      </c>
      <c r="B339">
        <v>-12.016936776141764</v>
      </c>
      <c r="C339">
        <v>-76.94915663457877</v>
      </c>
      <c r="E339">
        <v>184</v>
      </c>
      <c r="F339" s="4">
        <f t="shared" si="5"/>
        <v>0</v>
      </c>
    </row>
    <row r="340" spans="1:6" x14ac:dyDescent="0.25">
      <c r="A340" s="1" t="s">
        <v>286</v>
      </c>
      <c r="B340">
        <v>-12.016788923310807</v>
      </c>
      <c r="C340">
        <v>-76.952873121327031</v>
      </c>
      <c r="E340">
        <v>194</v>
      </c>
      <c r="F340" s="4">
        <f t="shared" si="5"/>
        <v>0</v>
      </c>
    </row>
    <row r="341" spans="1:6" x14ac:dyDescent="0.25">
      <c r="A341" s="1" t="s">
        <v>286</v>
      </c>
      <c r="B341">
        <v>-12.014558700932055</v>
      </c>
      <c r="C341">
        <v>-76.953045280468643</v>
      </c>
      <c r="E341">
        <v>184</v>
      </c>
      <c r="F341" s="4">
        <f t="shared" si="5"/>
        <v>0</v>
      </c>
    </row>
    <row r="342" spans="1:6" x14ac:dyDescent="0.25">
      <c r="A342" s="1" t="s">
        <v>286</v>
      </c>
      <c r="B342">
        <v>-12.013467633952834</v>
      </c>
      <c r="C342">
        <v>-76.951253056909621</v>
      </c>
      <c r="E342">
        <v>258</v>
      </c>
      <c r="F342" s="4">
        <f t="shared" si="5"/>
        <v>0</v>
      </c>
    </row>
    <row r="343" spans="1:6" x14ac:dyDescent="0.25">
      <c r="A343" s="1" t="s">
        <v>286</v>
      </c>
      <c r="B343">
        <v>-12.016839552701772</v>
      </c>
      <c r="C343">
        <v>-76.949500265021427</v>
      </c>
      <c r="E343">
        <v>288</v>
      </c>
      <c r="F343" s="4">
        <f t="shared" si="5"/>
        <v>0</v>
      </c>
    </row>
    <row r="344" spans="1:6" x14ac:dyDescent="0.25">
      <c r="A344" s="1" t="s">
        <v>286</v>
      </c>
      <c r="B344">
        <v>-12.015201605893234</v>
      </c>
      <c r="C344">
        <v>-76.949604952613129</v>
      </c>
      <c r="E344">
        <v>319</v>
      </c>
      <c r="F344" s="4">
        <f t="shared" si="5"/>
        <v>0</v>
      </c>
    </row>
    <row r="345" spans="1:6" x14ac:dyDescent="0.25">
      <c r="A345" s="1" t="s">
        <v>286</v>
      </c>
      <c r="B345">
        <v>-12.016259452837822</v>
      </c>
      <c r="C345">
        <v>-76.951545298224573</v>
      </c>
      <c r="E345">
        <v>306</v>
      </c>
      <c r="F345" s="4">
        <f t="shared" si="5"/>
        <v>0</v>
      </c>
    </row>
    <row r="346" spans="1:6" x14ac:dyDescent="0.25">
      <c r="A346" s="1" t="s">
        <v>286</v>
      </c>
      <c r="B346">
        <v>-12.017370418935332</v>
      </c>
      <c r="C346">
        <v>-76.952578552079146</v>
      </c>
      <c r="E346">
        <v>125</v>
      </c>
      <c r="F346" s="4">
        <f t="shared" si="5"/>
        <v>0</v>
      </c>
    </row>
    <row r="347" spans="1:6" x14ac:dyDescent="0.25">
      <c r="A347" s="1" t="s">
        <v>286</v>
      </c>
      <c r="B347">
        <v>-12.017719045481339</v>
      </c>
      <c r="C347">
        <v>-76.949471372277102</v>
      </c>
      <c r="E347">
        <v>148</v>
      </c>
      <c r="F347" s="4">
        <f t="shared" si="5"/>
        <v>0</v>
      </c>
    </row>
    <row r="348" spans="1:6" x14ac:dyDescent="0.25">
      <c r="A348" s="1" t="s">
        <v>286</v>
      </c>
      <c r="B348">
        <v>-12.014822202643931</v>
      </c>
      <c r="C348">
        <v>-76.949997219298297</v>
      </c>
      <c r="E348">
        <v>126</v>
      </c>
      <c r="F348" s="4">
        <f t="shared" si="5"/>
        <v>0</v>
      </c>
    </row>
    <row r="349" spans="1:6" x14ac:dyDescent="0.25">
      <c r="A349" s="1" t="s">
        <v>286</v>
      </c>
      <c r="B349">
        <v>-12.013872969747807</v>
      </c>
      <c r="C349">
        <v>-76.950734585526305</v>
      </c>
      <c r="E349">
        <v>240</v>
      </c>
      <c r="F349" s="4">
        <f t="shared" si="5"/>
        <v>0</v>
      </c>
    </row>
    <row r="350" spans="1:6" x14ac:dyDescent="0.25">
      <c r="A350" s="1" t="s">
        <v>286</v>
      </c>
      <c r="B350">
        <v>-12.015059581659409</v>
      </c>
      <c r="C350">
        <v>-76.948658870530892</v>
      </c>
      <c r="E350">
        <v>163</v>
      </c>
      <c r="F350" s="4">
        <f t="shared" si="5"/>
        <v>0</v>
      </c>
    </row>
    <row r="351" spans="1:6" x14ac:dyDescent="0.25">
      <c r="A351" s="1" t="s">
        <v>286</v>
      </c>
      <c r="B351">
        <v>-12.012710591379202</v>
      </c>
      <c r="C351">
        <v>-76.951032434458853</v>
      </c>
      <c r="E351">
        <v>268</v>
      </c>
      <c r="F351" s="4">
        <f t="shared" si="5"/>
        <v>0</v>
      </c>
    </row>
    <row r="352" spans="1:6" x14ac:dyDescent="0.25">
      <c r="A352" s="1" t="s">
        <v>286</v>
      </c>
      <c r="B352">
        <v>-12.015153977510609</v>
      </c>
      <c r="C352">
        <v>-76.951692209971426</v>
      </c>
      <c r="E352">
        <v>349</v>
      </c>
      <c r="F352" s="4">
        <f t="shared" si="5"/>
        <v>0</v>
      </c>
    </row>
    <row r="353" spans="1:6" x14ac:dyDescent="0.25">
      <c r="A353" s="1" t="s">
        <v>286</v>
      </c>
      <c r="B353">
        <v>-12.017471386846559</v>
      </c>
      <c r="C353">
        <v>-76.950444857398381</v>
      </c>
      <c r="E353">
        <v>232</v>
      </c>
      <c r="F353" s="4">
        <f t="shared" si="5"/>
        <v>0</v>
      </c>
    </row>
    <row r="354" spans="1:6" x14ac:dyDescent="0.25">
      <c r="A354" s="1" t="s">
        <v>286</v>
      </c>
      <c r="B354">
        <v>-12.013531441089999</v>
      </c>
      <c r="C354">
        <v>-76.950381656026394</v>
      </c>
      <c r="E354">
        <v>167</v>
      </c>
      <c r="F354" s="4">
        <f t="shared" si="5"/>
        <v>0</v>
      </c>
    </row>
    <row r="355" spans="1:6" x14ac:dyDescent="0.25">
      <c r="A355" s="1" t="s">
        <v>286</v>
      </c>
      <c r="B355">
        <v>-12.014121151575797</v>
      </c>
      <c r="C355">
        <v>-76.951456501007826</v>
      </c>
      <c r="E355">
        <v>116</v>
      </c>
      <c r="F355" s="4">
        <f t="shared" si="5"/>
        <v>0</v>
      </c>
    </row>
    <row r="356" spans="1:6" x14ac:dyDescent="0.25">
      <c r="A356" s="1" t="s">
        <v>286</v>
      </c>
      <c r="B356">
        <v>-12.009472851611699</v>
      </c>
      <c r="C356">
        <v>-76.951008091964624</v>
      </c>
      <c r="E356">
        <v>175</v>
      </c>
      <c r="F356" s="4">
        <f t="shared" si="5"/>
        <v>0</v>
      </c>
    </row>
    <row r="357" spans="1:6" x14ac:dyDescent="0.25">
      <c r="A357" s="1" t="s">
        <v>286</v>
      </c>
      <c r="B357">
        <v>-12.014076353264524</v>
      </c>
      <c r="C357">
        <v>-76.948936898100314</v>
      </c>
      <c r="E357">
        <v>201</v>
      </c>
      <c r="F357" s="4">
        <f t="shared" si="5"/>
        <v>0</v>
      </c>
    </row>
    <row r="358" spans="1:6" x14ac:dyDescent="0.25">
      <c r="A358" s="1" t="s">
        <v>286</v>
      </c>
      <c r="B358">
        <v>-12.018383862830207</v>
      </c>
      <c r="C358">
        <v>-76.951641935052152</v>
      </c>
      <c r="E358">
        <v>270</v>
      </c>
      <c r="F358" s="4">
        <f t="shared" si="5"/>
        <v>0</v>
      </c>
    </row>
    <row r="359" spans="1:6" x14ac:dyDescent="0.25">
      <c r="A359" s="1" t="s">
        <v>286</v>
      </c>
      <c r="B359">
        <v>-12.016773714119266</v>
      </c>
      <c r="C359">
        <v>-76.950737042136325</v>
      </c>
      <c r="E359">
        <v>213</v>
      </c>
      <c r="F359" s="4">
        <f t="shared" si="5"/>
        <v>0</v>
      </c>
    </row>
    <row r="360" spans="1:6" x14ac:dyDescent="0.25">
      <c r="A360" s="1" t="s">
        <v>286</v>
      </c>
      <c r="B360">
        <v>-12.014568530898929</v>
      </c>
      <c r="C360">
        <v>-76.950400795090061</v>
      </c>
      <c r="E360">
        <v>320</v>
      </c>
      <c r="F360" s="4">
        <f t="shared" si="5"/>
        <v>0</v>
      </c>
    </row>
    <row r="361" spans="1:6" x14ac:dyDescent="0.25">
      <c r="A361" s="1" t="s">
        <v>286</v>
      </c>
      <c r="B361">
        <v>-12.014331057822277</v>
      </c>
      <c r="C361">
        <v>-76.951889514479419</v>
      </c>
      <c r="E361">
        <v>287</v>
      </c>
      <c r="F361" s="4">
        <f t="shared" si="5"/>
        <v>0</v>
      </c>
    </row>
    <row r="362" spans="1:6" x14ac:dyDescent="0.25">
      <c r="A362" s="1" t="s">
        <v>286</v>
      </c>
      <c r="B362">
        <v>-12.015451612023696</v>
      </c>
      <c r="C362">
        <v>-76.950646644133855</v>
      </c>
      <c r="E362">
        <v>270</v>
      </c>
      <c r="F362" s="4">
        <f t="shared" si="5"/>
        <v>0</v>
      </c>
    </row>
    <row r="363" spans="1:6" x14ac:dyDescent="0.25">
      <c r="A363" s="1" t="s">
        <v>286</v>
      </c>
      <c r="B363">
        <v>-12.012308233546516</v>
      </c>
      <c r="C363">
        <v>-76.950380424530223</v>
      </c>
      <c r="E363">
        <v>204</v>
      </c>
      <c r="F363" s="4">
        <f t="shared" si="5"/>
        <v>0</v>
      </c>
    </row>
    <row r="364" spans="1:6" x14ac:dyDescent="0.25">
      <c r="A364" s="1" t="s">
        <v>286</v>
      </c>
      <c r="B364">
        <v>-12.012711827684935</v>
      </c>
      <c r="C364">
        <v>-76.949667012966813</v>
      </c>
      <c r="E364">
        <v>227</v>
      </c>
      <c r="F364" s="4">
        <f t="shared" si="5"/>
        <v>0</v>
      </c>
    </row>
    <row r="365" spans="1:6" x14ac:dyDescent="0.25">
      <c r="A365" s="1" t="s">
        <v>286</v>
      </c>
      <c r="B365">
        <v>-12.016454764310152</v>
      </c>
      <c r="C365">
        <v>-76.951789149939003</v>
      </c>
      <c r="E365">
        <v>229</v>
      </c>
      <c r="F365" s="4">
        <f t="shared" si="5"/>
        <v>0</v>
      </c>
    </row>
    <row r="366" spans="1:6" x14ac:dyDescent="0.25">
      <c r="A366" s="1" t="s">
        <v>286</v>
      </c>
      <c r="B366">
        <v>-12.016211315508398</v>
      </c>
      <c r="C366">
        <v>-76.949582796276033</v>
      </c>
      <c r="E366">
        <v>171</v>
      </c>
      <c r="F366" s="4">
        <f t="shared" si="5"/>
        <v>0</v>
      </c>
    </row>
    <row r="367" spans="1:6" x14ac:dyDescent="0.25">
      <c r="A367" s="1" t="s">
        <v>286</v>
      </c>
      <c r="B367">
        <v>-12.014172745766267</v>
      </c>
      <c r="C367">
        <v>-76.951367497515591</v>
      </c>
      <c r="E367">
        <v>267</v>
      </c>
      <c r="F367" s="4">
        <f t="shared" si="5"/>
        <v>0</v>
      </c>
    </row>
    <row r="368" spans="1:6" x14ac:dyDescent="0.25">
      <c r="A368" s="1" t="s">
        <v>286</v>
      </c>
      <c r="B368">
        <v>-12.016883102818156</v>
      </c>
      <c r="C368">
        <v>-76.95076740042505</v>
      </c>
      <c r="E368">
        <v>202</v>
      </c>
      <c r="F368" s="4">
        <f t="shared" si="5"/>
        <v>0</v>
      </c>
    </row>
    <row r="369" spans="1:6" x14ac:dyDescent="0.25">
      <c r="A369" s="1" t="s">
        <v>286</v>
      </c>
      <c r="B369">
        <v>-12.010004652645575</v>
      </c>
      <c r="C369">
        <v>-76.951381274055663</v>
      </c>
      <c r="E369">
        <v>165</v>
      </c>
      <c r="F369" s="4">
        <f t="shared" si="5"/>
        <v>0</v>
      </c>
    </row>
    <row r="370" spans="1:6" x14ac:dyDescent="0.25">
      <c r="A370" s="1" t="s">
        <v>286</v>
      </c>
      <c r="B370">
        <v>-12.015182743361239</v>
      </c>
      <c r="C370">
        <v>-76.949815014451204</v>
      </c>
      <c r="E370">
        <v>139</v>
      </c>
      <c r="F370" s="4">
        <f t="shared" si="5"/>
        <v>0</v>
      </c>
    </row>
    <row r="371" spans="1:6" x14ac:dyDescent="0.25">
      <c r="A371" s="1" t="s">
        <v>286</v>
      </c>
      <c r="B371">
        <v>-12.016186002987235</v>
      </c>
      <c r="C371">
        <v>-76.952667038201426</v>
      </c>
      <c r="E371">
        <v>184</v>
      </c>
      <c r="F371" s="4">
        <f t="shared" si="5"/>
        <v>0</v>
      </c>
    </row>
    <row r="372" spans="1:6" x14ac:dyDescent="0.25">
      <c r="A372" s="1" t="s">
        <v>286</v>
      </c>
      <c r="B372">
        <v>-12.014422846083189</v>
      </c>
      <c r="C372">
        <v>-76.95190179521515</v>
      </c>
      <c r="E372">
        <v>319</v>
      </c>
      <c r="F372" s="4">
        <f t="shared" si="5"/>
        <v>0</v>
      </c>
    </row>
    <row r="373" spans="1:6" x14ac:dyDescent="0.25">
      <c r="A373" s="1" t="s">
        <v>286</v>
      </c>
      <c r="B373">
        <v>-12.016503610313045</v>
      </c>
      <c r="C373">
        <v>-76.950890016470183</v>
      </c>
      <c r="E373">
        <v>315</v>
      </c>
      <c r="F373" s="4">
        <f t="shared" si="5"/>
        <v>0</v>
      </c>
    </row>
    <row r="374" spans="1:6" x14ac:dyDescent="0.25">
      <c r="A374" s="1" t="s">
        <v>286</v>
      </c>
      <c r="B374">
        <v>-12.013522921512459</v>
      </c>
      <c r="C374">
        <v>-76.948424115904757</v>
      </c>
      <c r="E374">
        <v>317</v>
      </c>
      <c r="F374" s="4">
        <f t="shared" si="5"/>
        <v>0</v>
      </c>
    </row>
    <row r="375" spans="1:6" x14ac:dyDescent="0.25">
      <c r="A375" s="1" t="s">
        <v>286</v>
      </c>
      <c r="B375">
        <v>-12.016553240117755</v>
      </c>
      <c r="C375">
        <v>-76.948766664429002</v>
      </c>
      <c r="E375">
        <v>148</v>
      </c>
      <c r="F375" s="4">
        <f t="shared" si="5"/>
        <v>0</v>
      </c>
    </row>
    <row r="376" spans="1:6" x14ac:dyDescent="0.25">
      <c r="A376" s="1" t="s">
        <v>286</v>
      </c>
      <c r="B376">
        <v>-12.013022826227797</v>
      </c>
      <c r="C376">
        <v>-76.950103962468447</v>
      </c>
      <c r="E376">
        <v>246</v>
      </c>
      <c r="F376" s="4">
        <f t="shared" si="5"/>
        <v>0</v>
      </c>
    </row>
    <row r="377" spans="1:6" x14ac:dyDescent="0.25">
      <c r="A377" s="1" t="s">
        <v>286</v>
      </c>
      <c r="B377">
        <v>-12.017900818072544</v>
      </c>
      <c r="C377">
        <v>-76.949093508135078</v>
      </c>
      <c r="E377">
        <v>249</v>
      </c>
      <c r="F377" s="4">
        <f t="shared" si="5"/>
        <v>0</v>
      </c>
    </row>
    <row r="378" spans="1:6" x14ac:dyDescent="0.25">
      <c r="A378" s="1" t="s">
        <v>286</v>
      </c>
      <c r="B378">
        <v>-12.017996798982592</v>
      </c>
      <c r="C378">
        <v>-76.951872819122528</v>
      </c>
      <c r="E378">
        <v>342</v>
      </c>
      <c r="F378" s="4">
        <f t="shared" si="5"/>
        <v>0</v>
      </c>
    </row>
    <row r="379" spans="1:6" x14ac:dyDescent="0.25">
      <c r="A379" s="1" t="s">
        <v>286</v>
      </c>
      <c r="B379">
        <v>-12.01625854449733</v>
      </c>
      <c r="C379">
        <v>-76.950032667055552</v>
      </c>
      <c r="E379">
        <v>211</v>
      </c>
      <c r="F379" s="4">
        <f t="shared" si="5"/>
        <v>0</v>
      </c>
    </row>
    <row r="380" spans="1:6" x14ac:dyDescent="0.25">
      <c r="A380" s="1" t="s">
        <v>286</v>
      </c>
      <c r="B380">
        <v>-12.015408045639589</v>
      </c>
      <c r="C380">
        <v>-76.950146033145941</v>
      </c>
      <c r="E380">
        <v>198</v>
      </c>
      <c r="F380" s="4">
        <f t="shared" si="5"/>
        <v>0</v>
      </c>
    </row>
    <row r="381" spans="1:6" x14ac:dyDescent="0.25">
      <c r="A381" s="1" t="s">
        <v>286</v>
      </c>
      <c r="B381">
        <v>-12.015309530592681</v>
      </c>
      <c r="C381">
        <v>-76.950046470571678</v>
      </c>
      <c r="E381">
        <v>262</v>
      </c>
      <c r="F381" s="4">
        <f t="shared" si="5"/>
        <v>0</v>
      </c>
    </row>
    <row r="382" spans="1:6" x14ac:dyDescent="0.25">
      <c r="A382" s="1" t="s">
        <v>286</v>
      </c>
      <c r="B382">
        <v>-12.012943306512909</v>
      </c>
      <c r="C382">
        <v>-76.949170672413914</v>
      </c>
      <c r="E382">
        <v>334</v>
      </c>
      <c r="F382" s="4">
        <f t="shared" si="5"/>
        <v>0</v>
      </c>
    </row>
    <row r="383" spans="1:6" x14ac:dyDescent="0.25">
      <c r="A383" s="1" t="s">
        <v>286</v>
      </c>
      <c r="B383">
        <v>-12.011394155063041</v>
      </c>
      <c r="C383">
        <v>-76.951416876265611</v>
      </c>
      <c r="E383">
        <v>105</v>
      </c>
      <c r="F383" s="4">
        <f t="shared" si="5"/>
        <v>0</v>
      </c>
    </row>
    <row r="384" spans="1:6" x14ac:dyDescent="0.25">
      <c r="A384" s="1" t="s">
        <v>286</v>
      </c>
      <c r="B384">
        <v>-12.019591764708188</v>
      </c>
      <c r="C384">
        <v>-76.951856097789232</v>
      </c>
      <c r="E384">
        <v>107</v>
      </c>
      <c r="F384" s="4">
        <f t="shared" si="5"/>
        <v>0</v>
      </c>
    </row>
    <row r="385" spans="1:6" x14ac:dyDescent="0.25">
      <c r="A385" s="1" t="s">
        <v>286</v>
      </c>
      <c r="B385">
        <v>-12.0103322796583</v>
      </c>
      <c r="C385">
        <v>-76.950845684148192</v>
      </c>
      <c r="E385">
        <v>325</v>
      </c>
      <c r="F385" s="4">
        <f t="shared" si="5"/>
        <v>0</v>
      </c>
    </row>
    <row r="386" spans="1:6" x14ac:dyDescent="0.25">
      <c r="A386" s="1" t="s">
        <v>286</v>
      </c>
      <c r="B386">
        <v>-12.012997385292643</v>
      </c>
      <c r="C386">
        <v>-76.949381449352273</v>
      </c>
      <c r="E386">
        <v>334</v>
      </c>
      <c r="F386" s="4">
        <f t="shared" si="5"/>
        <v>0</v>
      </c>
    </row>
    <row r="387" spans="1:6" x14ac:dyDescent="0.25">
      <c r="A387" s="1" t="s">
        <v>286</v>
      </c>
      <c r="B387">
        <v>-12.017245628584908</v>
      </c>
      <c r="C387">
        <v>-76.950559421052475</v>
      </c>
      <c r="E387">
        <v>261</v>
      </c>
      <c r="F387" s="4">
        <f t="shared" ref="F387:F450" si="6">+IF(B387&lt;-12.0201124,1,0)</f>
        <v>0</v>
      </c>
    </row>
    <row r="388" spans="1:6" x14ac:dyDescent="0.25">
      <c r="A388" s="1" t="s">
        <v>286</v>
      </c>
      <c r="B388">
        <v>-12.018424757258677</v>
      </c>
      <c r="C388">
        <v>-76.951303866236032</v>
      </c>
      <c r="E388">
        <v>248</v>
      </c>
      <c r="F388" s="4">
        <f t="shared" si="6"/>
        <v>0</v>
      </c>
    </row>
    <row r="389" spans="1:6" x14ac:dyDescent="0.25">
      <c r="A389" s="1" t="s">
        <v>286</v>
      </c>
      <c r="B389">
        <v>-12.017388380335252</v>
      </c>
      <c r="C389">
        <v>-76.952402029263084</v>
      </c>
      <c r="E389">
        <v>335</v>
      </c>
      <c r="F389" s="4">
        <f t="shared" si="6"/>
        <v>0</v>
      </c>
    </row>
    <row r="390" spans="1:6" x14ac:dyDescent="0.25">
      <c r="A390" s="1" t="s">
        <v>286</v>
      </c>
      <c r="B390">
        <v>-12.018559848969579</v>
      </c>
      <c r="C390">
        <v>-76.952304175060007</v>
      </c>
      <c r="E390">
        <v>139</v>
      </c>
      <c r="F390" s="4">
        <f t="shared" si="6"/>
        <v>0</v>
      </c>
    </row>
    <row r="391" spans="1:6" x14ac:dyDescent="0.25">
      <c r="A391" s="1" t="s">
        <v>286</v>
      </c>
      <c r="B391">
        <v>-12.01741682423137</v>
      </c>
      <c r="C391">
        <v>-76.950912155180802</v>
      </c>
      <c r="E391">
        <v>180</v>
      </c>
      <c r="F391" s="4">
        <f t="shared" si="6"/>
        <v>0</v>
      </c>
    </row>
    <row r="392" spans="1:6" x14ac:dyDescent="0.25">
      <c r="A392" s="1" t="s">
        <v>286</v>
      </c>
      <c r="B392">
        <v>-12.016439777656396</v>
      </c>
      <c r="C392">
        <v>-76.947309169141121</v>
      </c>
      <c r="E392">
        <v>177</v>
      </c>
      <c r="F392" s="4">
        <f t="shared" si="6"/>
        <v>0</v>
      </c>
    </row>
    <row r="393" spans="1:6" x14ac:dyDescent="0.25">
      <c r="A393" s="1" t="s">
        <v>286</v>
      </c>
      <c r="B393">
        <v>-12.014911321183417</v>
      </c>
      <c r="C393">
        <v>-76.950664742461498</v>
      </c>
      <c r="E393">
        <v>272</v>
      </c>
      <c r="F393" s="4">
        <f t="shared" si="6"/>
        <v>0</v>
      </c>
    </row>
    <row r="394" spans="1:6" x14ac:dyDescent="0.25">
      <c r="A394" s="1" t="s">
        <v>286</v>
      </c>
      <c r="B394">
        <v>-12.018440377651515</v>
      </c>
      <c r="C394">
        <v>-76.950703348456244</v>
      </c>
      <c r="E394">
        <v>129</v>
      </c>
      <c r="F394" s="4">
        <f t="shared" si="6"/>
        <v>0</v>
      </c>
    </row>
    <row r="395" spans="1:6" x14ac:dyDescent="0.25">
      <c r="A395" s="1" t="s">
        <v>286</v>
      </c>
      <c r="B395">
        <v>-12.015796646502205</v>
      </c>
      <c r="C395">
        <v>-76.948299970440218</v>
      </c>
      <c r="E395">
        <v>197</v>
      </c>
      <c r="F395" s="4">
        <f t="shared" si="6"/>
        <v>0</v>
      </c>
    </row>
    <row r="396" spans="1:6" x14ac:dyDescent="0.25">
      <c r="A396" s="1" t="s">
        <v>286</v>
      </c>
      <c r="B396">
        <v>-12.016812308723692</v>
      </c>
      <c r="C396">
        <v>-76.952111000462281</v>
      </c>
      <c r="E396">
        <v>197</v>
      </c>
      <c r="F396" s="4">
        <f t="shared" si="6"/>
        <v>0</v>
      </c>
    </row>
    <row r="397" spans="1:6" x14ac:dyDescent="0.25">
      <c r="A397" s="1" t="s">
        <v>286</v>
      </c>
      <c r="B397">
        <v>-12.018472963426204</v>
      </c>
      <c r="C397">
        <v>-76.951084319782495</v>
      </c>
      <c r="E397">
        <v>163</v>
      </c>
      <c r="F397" s="4">
        <f t="shared" si="6"/>
        <v>0</v>
      </c>
    </row>
    <row r="398" spans="1:6" x14ac:dyDescent="0.25">
      <c r="A398" s="1" t="s">
        <v>286</v>
      </c>
      <c r="B398">
        <v>-12.01169582803834</v>
      </c>
      <c r="C398">
        <v>-76.949448931303976</v>
      </c>
      <c r="E398">
        <v>175</v>
      </c>
      <c r="F398" s="4">
        <f t="shared" si="6"/>
        <v>0</v>
      </c>
    </row>
    <row r="399" spans="1:6" x14ac:dyDescent="0.25">
      <c r="A399" s="1" t="s">
        <v>286</v>
      </c>
      <c r="B399">
        <v>-12.013081371194092</v>
      </c>
      <c r="C399">
        <v>-76.95182895717187</v>
      </c>
      <c r="E399">
        <v>257</v>
      </c>
      <c r="F399" s="4">
        <f t="shared" si="6"/>
        <v>0</v>
      </c>
    </row>
    <row r="400" spans="1:6" x14ac:dyDescent="0.25">
      <c r="A400" s="1" t="s">
        <v>286</v>
      </c>
      <c r="B400">
        <v>-12.013118602505466</v>
      </c>
      <c r="C400">
        <v>-76.949023556098894</v>
      </c>
      <c r="E400">
        <v>145</v>
      </c>
      <c r="F400" s="4">
        <f t="shared" si="6"/>
        <v>0</v>
      </c>
    </row>
    <row r="401" spans="1:6" x14ac:dyDescent="0.25">
      <c r="A401" s="1" t="s">
        <v>286</v>
      </c>
      <c r="B401">
        <v>-12.017733950500096</v>
      </c>
      <c r="C401">
        <v>-76.950817356119686</v>
      </c>
      <c r="E401">
        <v>345</v>
      </c>
      <c r="F401" s="4">
        <f t="shared" si="6"/>
        <v>0</v>
      </c>
    </row>
    <row r="402" spans="1:6" x14ac:dyDescent="0.25">
      <c r="A402" s="1" t="s">
        <v>286</v>
      </c>
      <c r="B402">
        <v>-12.019638568620376</v>
      </c>
      <c r="C402">
        <v>-76.951619570617353</v>
      </c>
      <c r="E402">
        <v>335</v>
      </c>
      <c r="F402" s="4">
        <f t="shared" si="6"/>
        <v>0</v>
      </c>
    </row>
    <row r="403" spans="1:6" x14ac:dyDescent="0.25">
      <c r="A403" s="1" t="s">
        <v>286</v>
      </c>
      <c r="B403">
        <v>-12.008886021733622</v>
      </c>
      <c r="C403">
        <v>-76.94823220275866</v>
      </c>
      <c r="E403">
        <v>299</v>
      </c>
      <c r="F403" s="4">
        <f t="shared" si="6"/>
        <v>0</v>
      </c>
    </row>
    <row r="404" spans="1:6" x14ac:dyDescent="0.25">
      <c r="A404" s="1" t="s">
        <v>286</v>
      </c>
      <c r="B404">
        <v>-12.014492367916661</v>
      </c>
      <c r="C404">
        <v>-76.952356324457057</v>
      </c>
      <c r="E404">
        <v>299</v>
      </c>
      <c r="F404" s="4">
        <f t="shared" si="6"/>
        <v>0</v>
      </c>
    </row>
    <row r="405" spans="1:6" x14ac:dyDescent="0.25">
      <c r="A405" s="1" t="s">
        <v>286</v>
      </c>
      <c r="B405">
        <v>-12.013299531052237</v>
      </c>
      <c r="C405">
        <v>-76.949449771755127</v>
      </c>
      <c r="E405">
        <v>260</v>
      </c>
      <c r="F405" s="4">
        <f t="shared" si="6"/>
        <v>0</v>
      </c>
    </row>
    <row r="406" spans="1:6" x14ac:dyDescent="0.25">
      <c r="A406" s="1" t="s">
        <v>286</v>
      </c>
      <c r="B406">
        <v>-12.012591974737013</v>
      </c>
      <c r="C406">
        <v>-76.950877785693748</v>
      </c>
      <c r="E406">
        <v>256</v>
      </c>
      <c r="F406" s="4">
        <f t="shared" si="6"/>
        <v>0</v>
      </c>
    </row>
    <row r="407" spans="1:6" x14ac:dyDescent="0.25">
      <c r="A407" s="1" t="s">
        <v>286</v>
      </c>
      <c r="B407">
        <v>-12.017747989726503</v>
      </c>
      <c r="C407">
        <v>-76.949957161635282</v>
      </c>
      <c r="E407">
        <v>215</v>
      </c>
      <c r="F407" s="4">
        <f t="shared" si="6"/>
        <v>0</v>
      </c>
    </row>
    <row r="408" spans="1:6" x14ac:dyDescent="0.25">
      <c r="A408" s="1" t="s">
        <v>286</v>
      </c>
      <c r="B408">
        <v>-12.016376553851105</v>
      </c>
      <c r="C408">
        <v>-76.950062058793279</v>
      </c>
      <c r="E408">
        <v>151</v>
      </c>
      <c r="F408" s="4">
        <f t="shared" si="6"/>
        <v>0</v>
      </c>
    </row>
    <row r="409" spans="1:6" x14ac:dyDescent="0.25">
      <c r="A409" s="1" t="s">
        <v>286</v>
      </c>
      <c r="B409">
        <v>-12.015167827273748</v>
      </c>
      <c r="C409">
        <v>-76.949958741977667</v>
      </c>
      <c r="E409">
        <v>322</v>
      </c>
      <c r="F409" s="4">
        <f t="shared" si="6"/>
        <v>0</v>
      </c>
    </row>
    <row r="410" spans="1:6" x14ac:dyDescent="0.25">
      <c r="A410" s="1" t="s">
        <v>286</v>
      </c>
      <c r="B410">
        <v>-12.019146694023775</v>
      </c>
      <c r="C410">
        <v>-76.950872913830807</v>
      </c>
      <c r="E410">
        <v>258</v>
      </c>
      <c r="F410" s="4">
        <f t="shared" si="6"/>
        <v>0</v>
      </c>
    </row>
    <row r="411" spans="1:6" x14ac:dyDescent="0.25">
      <c r="A411" s="1" t="s">
        <v>286</v>
      </c>
      <c r="B411">
        <v>-12.017587155190627</v>
      </c>
      <c r="C411">
        <v>-76.949325905271948</v>
      </c>
      <c r="E411">
        <v>149</v>
      </c>
      <c r="F411" s="4">
        <f t="shared" si="6"/>
        <v>0</v>
      </c>
    </row>
    <row r="412" spans="1:6" x14ac:dyDescent="0.25">
      <c r="A412" s="1" t="s">
        <v>286</v>
      </c>
      <c r="B412">
        <v>-12.014940295780303</v>
      </c>
      <c r="C412">
        <v>-76.950891490687468</v>
      </c>
      <c r="E412">
        <v>109</v>
      </c>
      <c r="F412" s="4">
        <f t="shared" si="6"/>
        <v>0</v>
      </c>
    </row>
    <row r="413" spans="1:6" x14ac:dyDescent="0.25">
      <c r="A413" s="1" t="s">
        <v>286</v>
      </c>
      <c r="B413">
        <v>-12.013516378339327</v>
      </c>
      <c r="C413">
        <v>-76.94997406350916</v>
      </c>
      <c r="E413">
        <v>122</v>
      </c>
      <c r="F413" s="4">
        <f t="shared" si="6"/>
        <v>0</v>
      </c>
    </row>
    <row r="414" spans="1:6" x14ac:dyDescent="0.25">
      <c r="A414" s="1" t="s">
        <v>286</v>
      </c>
      <c r="B414">
        <v>-12.016846589852808</v>
      </c>
      <c r="C414">
        <v>-76.948939083464296</v>
      </c>
      <c r="E414">
        <v>175</v>
      </c>
      <c r="F414" s="4">
        <f t="shared" si="6"/>
        <v>0</v>
      </c>
    </row>
    <row r="415" spans="1:6" x14ac:dyDescent="0.25">
      <c r="A415" s="1" t="s">
        <v>286</v>
      </c>
      <c r="B415">
        <v>-12.017851477023388</v>
      </c>
      <c r="C415">
        <v>-76.951425655503201</v>
      </c>
      <c r="E415">
        <v>296</v>
      </c>
      <c r="F415" s="4">
        <f t="shared" si="6"/>
        <v>0</v>
      </c>
    </row>
    <row r="416" spans="1:6" x14ac:dyDescent="0.25">
      <c r="A416" s="1" t="s">
        <v>286</v>
      </c>
      <c r="B416">
        <v>-12.01685032363417</v>
      </c>
      <c r="C416">
        <v>-76.951872907353774</v>
      </c>
      <c r="E416">
        <v>342</v>
      </c>
      <c r="F416" s="4">
        <f t="shared" si="6"/>
        <v>0</v>
      </c>
    </row>
    <row r="417" spans="1:6" x14ac:dyDescent="0.25">
      <c r="A417" s="1" t="s">
        <v>286</v>
      </c>
      <c r="B417">
        <v>-12.01449887828775</v>
      </c>
      <c r="C417">
        <v>-76.951799856330922</v>
      </c>
      <c r="E417">
        <v>251</v>
      </c>
      <c r="F417" s="4">
        <f t="shared" si="6"/>
        <v>0</v>
      </c>
    </row>
    <row r="418" spans="1:6" x14ac:dyDescent="0.25">
      <c r="A418" s="1" t="s">
        <v>286</v>
      </c>
      <c r="B418">
        <v>-12.014883688250823</v>
      </c>
      <c r="C418">
        <v>-76.95186006833373</v>
      </c>
      <c r="E418">
        <v>169</v>
      </c>
      <c r="F418" s="4">
        <f t="shared" si="6"/>
        <v>0</v>
      </c>
    </row>
    <row r="419" spans="1:6" x14ac:dyDescent="0.25">
      <c r="A419" s="1" t="s">
        <v>286</v>
      </c>
      <c r="B419">
        <v>-12.014175403803193</v>
      </c>
      <c r="C419">
        <v>-76.949515417076242</v>
      </c>
      <c r="E419">
        <v>174</v>
      </c>
      <c r="F419" s="4">
        <f t="shared" si="6"/>
        <v>0</v>
      </c>
    </row>
    <row r="420" spans="1:6" x14ac:dyDescent="0.25">
      <c r="A420" s="1" t="s">
        <v>286</v>
      </c>
      <c r="B420">
        <v>-12.017743888127438</v>
      </c>
      <c r="C420">
        <v>-76.953001439618248</v>
      </c>
      <c r="E420">
        <v>112</v>
      </c>
      <c r="F420" s="4">
        <f t="shared" si="6"/>
        <v>0</v>
      </c>
    </row>
    <row r="421" spans="1:6" x14ac:dyDescent="0.25">
      <c r="A421" s="1" t="s">
        <v>286</v>
      </c>
      <c r="B421">
        <v>-12.018259823587908</v>
      </c>
      <c r="C421">
        <v>-76.95164253687507</v>
      </c>
      <c r="E421">
        <v>285</v>
      </c>
      <c r="F421" s="4">
        <f t="shared" si="6"/>
        <v>0</v>
      </c>
    </row>
    <row r="422" spans="1:6" x14ac:dyDescent="0.25">
      <c r="A422" s="1" t="s">
        <v>286</v>
      </c>
      <c r="B422">
        <v>-12.018271555956945</v>
      </c>
      <c r="C422">
        <v>-76.951244242004194</v>
      </c>
      <c r="E422">
        <v>247</v>
      </c>
      <c r="F422" s="4">
        <f t="shared" si="6"/>
        <v>0</v>
      </c>
    </row>
    <row r="423" spans="1:6" x14ac:dyDescent="0.25">
      <c r="A423" s="1" t="s">
        <v>286</v>
      </c>
      <c r="B423">
        <v>-12.015456693885614</v>
      </c>
      <c r="C423">
        <v>-76.947972567771885</v>
      </c>
      <c r="E423">
        <v>218</v>
      </c>
      <c r="F423" s="4">
        <f t="shared" si="6"/>
        <v>0</v>
      </c>
    </row>
    <row r="424" spans="1:6" x14ac:dyDescent="0.25">
      <c r="A424" s="1" t="s">
        <v>286</v>
      </c>
      <c r="B424">
        <v>-12.014909650174422</v>
      </c>
      <c r="C424">
        <v>-76.950005369916624</v>
      </c>
      <c r="E424">
        <v>139</v>
      </c>
      <c r="F424" s="4">
        <f t="shared" si="6"/>
        <v>0</v>
      </c>
    </row>
    <row r="425" spans="1:6" x14ac:dyDescent="0.25">
      <c r="A425" s="1" t="s">
        <v>286</v>
      </c>
      <c r="B425">
        <v>-12.013861545546295</v>
      </c>
      <c r="C425">
        <v>-76.94887622620459</v>
      </c>
      <c r="E425">
        <v>329</v>
      </c>
      <c r="F425" s="4">
        <f t="shared" si="6"/>
        <v>0</v>
      </c>
    </row>
    <row r="426" spans="1:6" x14ac:dyDescent="0.25">
      <c r="A426" s="1" t="s">
        <v>286</v>
      </c>
      <c r="B426">
        <v>-12.015369176661267</v>
      </c>
      <c r="C426">
        <v>-76.951160799455451</v>
      </c>
      <c r="E426">
        <v>125</v>
      </c>
      <c r="F426" s="4">
        <f t="shared" si="6"/>
        <v>0</v>
      </c>
    </row>
    <row r="427" spans="1:6" x14ac:dyDescent="0.25">
      <c r="A427" s="1" t="s">
        <v>286</v>
      </c>
      <c r="B427">
        <v>-12.019241551813183</v>
      </c>
      <c r="C427">
        <v>-76.952759431985683</v>
      </c>
      <c r="E427">
        <v>118</v>
      </c>
      <c r="F427" s="4">
        <f t="shared" si="6"/>
        <v>0</v>
      </c>
    </row>
    <row r="428" spans="1:6" x14ac:dyDescent="0.25">
      <c r="A428" s="1" t="s">
        <v>286</v>
      </c>
      <c r="B428">
        <v>-12.016529153161883</v>
      </c>
      <c r="C428">
        <v>-76.951788045147381</v>
      </c>
      <c r="E428">
        <v>246</v>
      </c>
      <c r="F428" s="4">
        <f t="shared" si="6"/>
        <v>0</v>
      </c>
    </row>
    <row r="429" spans="1:6" x14ac:dyDescent="0.25">
      <c r="A429" s="1" t="s">
        <v>286</v>
      </c>
      <c r="B429">
        <v>-12.01783700702361</v>
      </c>
      <c r="C429">
        <v>-76.951340079526219</v>
      </c>
      <c r="E429">
        <v>260</v>
      </c>
      <c r="F429" s="4">
        <f t="shared" si="6"/>
        <v>0</v>
      </c>
    </row>
    <row r="430" spans="1:6" x14ac:dyDescent="0.25">
      <c r="A430" s="1" t="s">
        <v>286</v>
      </c>
      <c r="B430">
        <v>-12.017240798460275</v>
      </c>
      <c r="C430">
        <v>-76.953118358284271</v>
      </c>
      <c r="E430">
        <v>201</v>
      </c>
      <c r="F430" s="4">
        <f t="shared" si="6"/>
        <v>0</v>
      </c>
    </row>
    <row r="431" spans="1:6" x14ac:dyDescent="0.25">
      <c r="A431" s="1" t="s">
        <v>286</v>
      </c>
      <c r="B431">
        <v>-12.017826227411383</v>
      </c>
      <c r="C431">
        <v>-76.95192141869245</v>
      </c>
      <c r="E431">
        <v>239</v>
      </c>
      <c r="F431" s="4">
        <f t="shared" si="6"/>
        <v>0</v>
      </c>
    </row>
    <row r="432" spans="1:6" x14ac:dyDescent="0.25">
      <c r="A432" s="1" t="s">
        <v>286</v>
      </c>
      <c r="B432">
        <v>-12.018516210475232</v>
      </c>
      <c r="C432">
        <v>-76.950239789754292</v>
      </c>
      <c r="E432">
        <v>193</v>
      </c>
      <c r="F432" s="4">
        <f t="shared" si="6"/>
        <v>0</v>
      </c>
    </row>
    <row r="433" spans="1:6" x14ac:dyDescent="0.25">
      <c r="A433" s="1" t="s">
        <v>286</v>
      </c>
      <c r="B433">
        <v>-12.018300626709125</v>
      </c>
      <c r="C433">
        <v>-76.950041399997559</v>
      </c>
      <c r="E433">
        <v>309</v>
      </c>
      <c r="F433" s="4">
        <f t="shared" si="6"/>
        <v>0</v>
      </c>
    </row>
    <row r="434" spans="1:6" x14ac:dyDescent="0.25">
      <c r="A434" s="1" t="s">
        <v>286</v>
      </c>
      <c r="B434">
        <v>-12.017350448367104</v>
      </c>
      <c r="C434">
        <v>-76.951037934152012</v>
      </c>
      <c r="E434">
        <v>246</v>
      </c>
      <c r="F434" s="4">
        <f t="shared" si="6"/>
        <v>0</v>
      </c>
    </row>
    <row r="435" spans="1:6" x14ac:dyDescent="0.25">
      <c r="A435" s="1" t="s">
        <v>286</v>
      </c>
      <c r="B435">
        <v>-12.016182636091209</v>
      </c>
      <c r="C435">
        <v>-76.950000259733528</v>
      </c>
      <c r="E435">
        <v>263</v>
      </c>
      <c r="F435" s="4">
        <f t="shared" si="6"/>
        <v>0</v>
      </c>
    </row>
    <row r="436" spans="1:6" x14ac:dyDescent="0.25">
      <c r="A436" s="1" t="s">
        <v>286</v>
      </c>
      <c r="B436">
        <v>-12.012607893736428</v>
      </c>
      <c r="C436">
        <v>-76.950526787976997</v>
      </c>
      <c r="E436">
        <v>241</v>
      </c>
      <c r="F436" s="4">
        <f t="shared" si="6"/>
        <v>0</v>
      </c>
    </row>
    <row r="437" spans="1:6" x14ac:dyDescent="0.25">
      <c r="A437" s="1" t="s">
        <v>286</v>
      </c>
      <c r="B437">
        <v>-12.016531180184817</v>
      </c>
      <c r="C437">
        <v>-76.951109550289416</v>
      </c>
      <c r="E437">
        <v>244</v>
      </c>
      <c r="F437" s="4">
        <f t="shared" si="6"/>
        <v>0</v>
      </c>
    </row>
    <row r="438" spans="1:6" x14ac:dyDescent="0.25">
      <c r="A438" s="1" t="s">
        <v>286</v>
      </c>
      <c r="B438">
        <v>-12.017323824808585</v>
      </c>
      <c r="C438">
        <v>-76.951262154629234</v>
      </c>
      <c r="E438">
        <v>328</v>
      </c>
      <c r="F438" s="4">
        <f t="shared" si="6"/>
        <v>0</v>
      </c>
    </row>
    <row r="439" spans="1:6" x14ac:dyDescent="0.25">
      <c r="A439" s="1" t="s">
        <v>286</v>
      </c>
      <c r="B439">
        <v>-12.014178689444394</v>
      </c>
      <c r="C439">
        <v>-76.948949325639077</v>
      </c>
      <c r="E439">
        <v>188</v>
      </c>
      <c r="F439" s="4">
        <f t="shared" si="6"/>
        <v>0</v>
      </c>
    </row>
    <row r="440" spans="1:6" x14ac:dyDescent="0.25">
      <c r="A440" s="1" t="s">
        <v>286</v>
      </c>
      <c r="B440">
        <v>-12.014229322625619</v>
      </c>
      <c r="C440">
        <v>-76.951854233034666</v>
      </c>
      <c r="E440">
        <v>348</v>
      </c>
      <c r="F440" s="4">
        <f t="shared" si="6"/>
        <v>0</v>
      </c>
    </row>
    <row r="441" spans="1:6" x14ac:dyDescent="0.25">
      <c r="A441" s="1" t="s">
        <v>286</v>
      </c>
      <c r="B441">
        <v>-12.014033921982447</v>
      </c>
      <c r="C441">
        <v>-76.95081192497004</v>
      </c>
      <c r="E441">
        <v>213</v>
      </c>
      <c r="F441" s="4">
        <f t="shared" si="6"/>
        <v>0</v>
      </c>
    </row>
    <row r="442" spans="1:6" x14ac:dyDescent="0.25">
      <c r="A442" s="1" t="s">
        <v>286</v>
      </c>
      <c r="B442">
        <v>-12.012263593034474</v>
      </c>
      <c r="C442">
        <v>-76.949510271528098</v>
      </c>
      <c r="E442">
        <v>333</v>
      </c>
      <c r="F442" s="4">
        <f t="shared" si="6"/>
        <v>0</v>
      </c>
    </row>
    <row r="443" spans="1:6" x14ac:dyDescent="0.25">
      <c r="A443" s="1" t="s">
        <v>286</v>
      </c>
      <c r="B443">
        <v>-12.014194888288245</v>
      </c>
      <c r="C443">
        <v>-76.950793771479312</v>
      </c>
      <c r="E443">
        <v>242</v>
      </c>
      <c r="F443" s="4">
        <f t="shared" si="6"/>
        <v>0</v>
      </c>
    </row>
    <row r="444" spans="1:6" x14ac:dyDescent="0.25">
      <c r="A444" s="1" t="s">
        <v>286</v>
      </c>
      <c r="B444">
        <v>-12.018967838791331</v>
      </c>
      <c r="C444">
        <v>-76.952693926270243</v>
      </c>
      <c r="E444">
        <v>180</v>
      </c>
      <c r="F444" s="4">
        <f t="shared" si="6"/>
        <v>0</v>
      </c>
    </row>
    <row r="445" spans="1:6" x14ac:dyDescent="0.25">
      <c r="A445" s="1" t="s">
        <v>286</v>
      </c>
      <c r="B445">
        <v>-12.017064236826787</v>
      </c>
      <c r="C445">
        <v>-76.952365529505883</v>
      </c>
      <c r="E445">
        <v>120</v>
      </c>
      <c r="F445" s="4">
        <f t="shared" si="6"/>
        <v>0</v>
      </c>
    </row>
    <row r="446" spans="1:6" x14ac:dyDescent="0.25">
      <c r="A446" s="1" t="s">
        <v>286</v>
      </c>
      <c r="B446">
        <v>-12.013069789978774</v>
      </c>
      <c r="C446">
        <v>-76.951434613172154</v>
      </c>
      <c r="E446">
        <v>236</v>
      </c>
      <c r="F446" s="4">
        <f t="shared" si="6"/>
        <v>0</v>
      </c>
    </row>
    <row r="447" spans="1:6" x14ac:dyDescent="0.25">
      <c r="A447" s="1" t="s">
        <v>286</v>
      </c>
      <c r="B447">
        <v>-12.017171946192246</v>
      </c>
      <c r="C447">
        <v>-76.951257141011439</v>
      </c>
      <c r="E447">
        <v>298</v>
      </c>
      <c r="F447" s="4">
        <f t="shared" si="6"/>
        <v>0</v>
      </c>
    </row>
    <row r="448" spans="1:6" x14ac:dyDescent="0.25">
      <c r="A448" s="1" t="s">
        <v>286</v>
      </c>
      <c r="B448">
        <v>-12.018419495668892</v>
      </c>
      <c r="C448">
        <v>-76.951029733494877</v>
      </c>
      <c r="E448">
        <v>237</v>
      </c>
      <c r="F448" s="4">
        <f t="shared" si="6"/>
        <v>0</v>
      </c>
    </row>
    <row r="449" spans="1:6" x14ac:dyDescent="0.25">
      <c r="A449" s="1" t="s">
        <v>286</v>
      </c>
      <c r="B449">
        <v>-12.019674730135661</v>
      </c>
      <c r="C449">
        <v>-76.952176058564703</v>
      </c>
      <c r="E449">
        <v>163</v>
      </c>
      <c r="F449" s="4">
        <f t="shared" si="6"/>
        <v>0</v>
      </c>
    </row>
    <row r="450" spans="1:6" x14ac:dyDescent="0.25">
      <c r="A450" s="1" t="s">
        <v>286</v>
      </c>
      <c r="B450">
        <v>-12.011598559767164</v>
      </c>
      <c r="C450">
        <v>-76.950015007543016</v>
      </c>
      <c r="E450">
        <v>214</v>
      </c>
      <c r="F450" s="4">
        <f t="shared" si="6"/>
        <v>0</v>
      </c>
    </row>
    <row r="451" spans="1:6" x14ac:dyDescent="0.25">
      <c r="A451" s="1" t="s">
        <v>286</v>
      </c>
      <c r="B451">
        <v>-12.018130612773568</v>
      </c>
      <c r="C451">
        <v>-76.950644688718384</v>
      </c>
      <c r="E451">
        <v>263</v>
      </c>
      <c r="F451" s="4">
        <f t="shared" ref="F451:F514" si="7">+IF(B451&lt;-12.0201124,1,0)</f>
        <v>0</v>
      </c>
    </row>
    <row r="452" spans="1:6" x14ac:dyDescent="0.25">
      <c r="A452" s="1" t="s">
        <v>286</v>
      </c>
      <c r="B452">
        <v>-12.018381445833331</v>
      </c>
      <c r="C452">
        <v>-76.949898145516002</v>
      </c>
      <c r="E452">
        <v>136</v>
      </c>
      <c r="F452" s="4">
        <f t="shared" si="7"/>
        <v>0</v>
      </c>
    </row>
    <row r="453" spans="1:6" x14ac:dyDescent="0.25">
      <c r="A453" s="1" t="s">
        <v>286</v>
      </c>
      <c r="B453">
        <v>-12.015744415075398</v>
      </c>
      <c r="C453">
        <v>-76.949038770007931</v>
      </c>
      <c r="E453">
        <v>297</v>
      </c>
      <c r="F453" s="4">
        <f t="shared" si="7"/>
        <v>0</v>
      </c>
    </row>
    <row r="454" spans="1:6" x14ac:dyDescent="0.25">
      <c r="A454" s="1" t="s">
        <v>286</v>
      </c>
      <c r="B454">
        <v>-12.010829960777881</v>
      </c>
      <c r="C454">
        <v>-76.950156712765875</v>
      </c>
      <c r="E454">
        <v>126</v>
      </c>
      <c r="F454" s="4">
        <f t="shared" si="7"/>
        <v>0</v>
      </c>
    </row>
    <row r="455" spans="1:6" x14ac:dyDescent="0.25">
      <c r="A455" s="1" t="s">
        <v>286</v>
      </c>
      <c r="B455">
        <v>-12.018949856653567</v>
      </c>
      <c r="C455">
        <v>-76.949890790958818</v>
      </c>
      <c r="E455">
        <v>256</v>
      </c>
      <c r="F455" s="4">
        <f t="shared" si="7"/>
        <v>0</v>
      </c>
    </row>
    <row r="456" spans="1:6" x14ac:dyDescent="0.25">
      <c r="A456" s="1" t="s">
        <v>286</v>
      </c>
      <c r="B456">
        <v>-12.012018953162368</v>
      </c>
      <c r="C456">
        <v>-76.949696921228707</v>
      </c>
      <c r="E456">
        <v>210</v>
      </c>
      <c r="F456" s="4">
        <f t="shared" si="7"/>
        <v>0</v>
      </c>
    </row>
    <row r="457" spans="1:6" x14ac:dyDescent="0.25">
      <c r="A457" s="1" t="s">
        <v>286</v>
      </c>
      <c r="B457">
        <v>-12.012055774391817</v>
      </c>
      <c r="C457">
        <v>-76.949987171972694</v>
      </c>
      <c r="E457">
        <v>284</v>
      </c>
      <c r="F457" s="4">
        <f t="shared" si="7"/>
        <v>0</v>
      </c>
    </row>
    <row r="458" spans="1:6" x14ac:dyDescent="0.25">
      <c r="A458" s="1" t="s">
        <v>286</v>
      </c>
      <c r="B458">
        <v>-12.015161455862923</v>
      </c>
      <c r="C458">
        <v>-76.950571385750024</v>
      </c>
      <c r="E458">
        <v>285</v>
      </c>
      <c r="F458" s="4">
        <f t="shared" si="7"/>
        <v>0</v>
      </c>
    </row>
    <row r="459" spans="1:6" x14ac:dyDescent="0.25">
      <c r="A459" s="1" t="s">
        <v>286</v>
      </c>
      <c r="B459">
        <v>-12.01785550001188</v>
      </c>
      <c r="C459">
        <v>-76.950186069895523</v>
      </c>
      <c r="E459">
        <v>337</v>
      </c>
      <c r="F459" s="4">
        <f t="shared" si="7"/>
        <v>0</v>
      </c>
    </row>
    <row r="460" spans="1:6" x14ac:dyDescent="0.25">
      <c r="A460" s="1" t="s">
        <v>286</v>
      </c>
      <c r="B460">
        <v>-12.015889550023841</v>
      </c>
      <c r="C460">
        <v>-76.954743615409086</v>
      </c>
      <c r="E460">
        <v>180</v>
      </c>
      <c r="F460" s="4">
        <f t="shared" si="7"/>
        <v>0</v>
      </c>
    </row>
    <row r="461" spans="1:6" x14ac:dyDescent="0.25">
      <c r="A461" s="1" t="s">
        <v>286</v>
      </c>
      <c r="B461">
        <v>-12.013751731603493</v>
      </c>
      <c r="C461">
        <v>-76.951398736437653</v>
      </c>
      <c r="E461">
        <v>324</v>
      </c>
      <c r="F461" s="4">
        <f t="shared" si="7"/>
        <v>0</v>
      </c>
    </row>
    <row r="462" spans="1:6" x14ac:dyDescent="0.25">
      <c r="A462" s="1" t="s">
        <v>286</v>
      </c>
      <c r="B462">
        <v>-12.015386712240305</v>
      </c>
      <c r="C462">
        <v>-76.951657200010189</v>
      </c>
      <c r="E462">
        <v>207</v>
      </c>
      <c r="F462" s="4">
        <f t="shared" si="7"/>
        <v>0</v>
      </c>
    </row>
    <row r="463" spans="1:6" x14ac:dyDescent="0.25">
      <c r="A463" s="1" t="s">
        <v>286</v>
      </c>
      <c r="B463">
        <v>-12.012334512822596</v>
      </c>
      <c r="C463">
        <v>-76.950785601983867</v>
      </c>
      <c r="E463">
        <v>251</v>
      </c>
      <c r="F463" s="4">
        <f t="shared" si="7"/>
        <v>0</v>
      </c>
    </row>
    <row r="464" spans="1:6" x14ac:dyDescent="0.25">
      <c r="A464" s="1" t="s">
        <v>286</v>
      </c>
      <c r="B464">
        <v>-12.018462186230424</v>
      </c>
      <c r="C464">
        <v>-76.949352889974023</v>
      </c>
      <c r="E464">
        <v>139</v>
      </c>
      <c r="F464" s="4">
        <f t="shared" si="7"/>
        <v>0</v>
      </c>
    </row>
    <row r="465" spans="1:6" x14ac:dyDescent="0.25">
      <c r="A465" s="1" t="s">
        <v>286</v>
      </c>
      <c r="B465">
        <v>-12.014868664202307</v>
      </c>
      <c r="C465">
        <v>-76.953633048694201</v>
      </c>
      <c r="E465">
        <v>171</v>
      </c>
      <c r="F465" s="4">
        <f t="shared" si="7"/>
        <v>0</v>
      </c>
    </row>
    <row r="466" spans="1:6" x14ac:dyDescent="0.25">
      <c r="A466" s="1" t="s">
        <v>286</v>
      </c>
      <c r="B466">
        <v>-12.017722009625482</v>
      </c>
      <c r="C466">
        <v>-76.950222973086539</v>
      </c>
      <c r="E466">
        <v>171</v>
      </c>
      <c r="F466" s="4">
        <f t="shared" si="7"/>
        <v>0</v>
      </c>
    </row>
    <row r="467" spans="1:6" x14ac:dyDescent="0.25">
      <c r="A467" s="1" t="s">
        <v>286</v>
      </c>
      <c r="B467">
        <v>-12.016966220612709</v>
      </c>
      <c r="C467">
        <v>-76.950830013672189</v>
      </c>
      <c r="E467">
        <v>318</v>
      </c>
      <c r="F467" s="4">
        <f t="shared" si="7"/>
        <v>0</v>
      </c>
    </row>
    <row r="468" spans="1:6" x14ac:dyDescent="0.25">
      <c r="A468" s="1" t="s">
        <v>286</v>
      </c>
      <c r="B468">
        <v>-12.016900829632609</v>
      </c>
      <c r="C468">
        <v>-76.950807357138856</v>
      </c>
      <c r="E468">
        <v>345</v>
      </c>
      <c r="F468" s="4">
        <f t="shared" si="7"/>
        <v>0</v>
      </c>
    </row>
    <row r="469" spans="1:6" x14ac:dyDescent="0.25">
      <c r="A469" s="1" t="s">
        <v>286</v>
      </c>
      <c r="B469">
        <v>-12.017430397664354</v>
      </c>
      <c r="C469">
        <v>-76.952169921318955</v>
      </c>
      <c r="E469">
        <v>208</v>
      </c>
      <c r="F469" s="4">
        <f t="shared" si="7"/>
        <v>0</v>
      </c>
    </row>
    <row r="470" spans="1:6" x14ac:dyDescent="0.25">
      <c r="A470" s="1" t="s">
        <v>286</v>
      </c>
      <c r="B470">
        <v>-12.013824047900211</v>
      </c>
      <c r="C470">
        <v>-76.951987645999935</v>
      </c>
      <c r="E470">
        <v>148</v>
      </c>
      <c r="F470" s="4">
        <f t="shared" si="7"/>
        <v>0</v>
      </c>
    </row>
    <row r="471" spans="1:6" x14ac:dyDescent="0.25">
      <c r="A471" s="1" t="s">
        <v>286</v>
      </c>
      <c r="B471">
        <v>-12.018191814573923</v>
      </c>
      <c r="C471">
        <v>-76.951119563507305</v>
      </c>
      <c r="E471">
        <v>130</v>
      </c>
      <c r="F471" s="4">
        <f t="shared" si="7"/>
        <v>0</v>
      </c>
    </row>
    <row r="472" spans="1:6" x14ac:dyDescent="0.25">
      <c r="A472" s="1" t="s">
        <v>286</v>
      </c>
      <c r="B472">
        <v>-12.014412565765413</v>
      </c>
      <c r="C472">
        <v>-76.951461420379104</v>
      </c>
      <c r="E472">
        <v>331</v>
      </c>
      <c r="F472" s="4">
        <f t="shared" si="7"/>
        <v>0</v>
      </c>
    </row>
    <row r="473" spans="1:6" x14ac:dyDescent="0.25">
      <c r="A473" s="1" t="s">
        <v>286</v>
      </c>
      <c r="B473">
        <v>-12.015793766298231</v>
      </c>
      <c r="C473">
        <v>-76.952216503724742</v>
      </c>
      <c r="E473">
        <v>251</v>
      </c>
      <c r="F473" s="4">
        <f t="shared" si="7"/>
        <v>0</v>
      </c>
    </row>
    <row r="474" spans="1:6" x14ac:dyDescent="0.25">
      <c r="A474" s="1" t="s">
        <v>286</v>
      </c>
      <c r="B474">
        <v>-12.015701097873905</v>
      </c>
      <c r="C474">
        <v>-76.952521907595568</v>
      </c>
      <c r="E474">
        <v>330</v>
      </c>
      <c r="F474" s="4">
        <f t="shared" si="7"/>
        <v>0</v>
      </c>
    </row>
    <row r="475" spans="1:6" x14ac:dyDescent="0.25">
      <c r="A475" s="1" t="s">
        <v>286</v>
      </c>
      <c r="B475">
        <v>-12.016998513945914</v>
      </c>
      <c r="C475">
        <v>-76.950375020984552</v>
      </c>
      <c r="E475">
        <v>269</v>
      </c>
      <c r="F475" s="4">
        <f t="shared" si="7"/>
        <v>0</v>
      </c>
    </row>
    <row r="476" spans="1:6" x14ac:dyDescent="0.25">
      <c r="A476" s="1" t="s">
        <v>286</v>
      </c>
      <c r="B476">
        <v>-12.015844595733812</v>
      </c>
      <c r="C476">
        <v>-76.952214048556826</v>
      </c>
      <c r="E476">
        <v>340</v>
      </c>
      <c r="F476" s="4">
        <f t="shared" si="7"/>
        <v>0</v>
      </c>
    </row>
    <row r="477" spans="1:6" x14ac:dyDescent="0.25">
      <c r="A477" s="1" t="s">
        <v>286</v>
      </c>
      <c r="B477">
        <v>-12.013445887122597</v>
      </c>
      <c r="C477">
        <v>-76.952674400274532</v>
      </c>
      <c r="E477">
        <v>292</v>
      </c>
      <c r="F477" s="4">
        <f t="shared" si="7"/>
        <v>0</v>
      </c>
    </row>
    <row r="478" spans="1:6" x14ac:dyDescent="0.25">
      <c r="A478" s="1" t="s">
        <v>286</v>
      </c>
      <c r="B478">
        <v>-12.017357136452684</v>
      </c>
      <c r="C478">
        <v>-76.950252419132894</v>
      </c>
      <c r="E478">
        <v>259</v>
      </c>
      <c r="F478" s="4">
        <f t="shared" si="7"/>
        <v>0</v>
      </c>
    </row>
    <row r="479" spans="1:6" x14ac:dyDescent="0.25">
      <c r="A479" s="1" t="s">
        <v>286</v>
      </c>
      <c r="B479">
        <v>-12.01413989409601</v>
      </c>
      <c r="C479">
        <v>-76.950863347147518</v>
      </c>
      <c r="E479">
        <v>125</v>
      </c>
      <c r="F479" s="4">
        <f t="shared" si="7"/>
        <v>0</v>
      </c>
    </row>
    <row r="480" spans="1:6" x14ac:dyDescent="0.25">
      <c r="A480" s="1" t="s">
        <v>286</v>
      </c>
      <c r="B480">
        <v>-12.010054658290866</v>
      </c>
      <c r="C480">
        <v>-76.948585687812752</v>
      </c>
      <c r="E480">
        <v>161</v>
      </c>
      <c r="F480" s="4">
        <f t="shared" si="7"/>
        <v>0</v>
      </c>
    </row>
    <row r="481" spans="1:6" x14ac:dyDescent="0.25">
      <c r="A481" s="1" t="s">
        <v>286</v>
      </c>
      <c r="B481">
        <v>-12.018004696956526</v>
      </c>
      <c r="C481">
        <v>-76.949940005510612</v>
      </c>
      <c r="E481">
        <v>199</v>
      </c>
      <c r="F481" s="4">
        <f t="shared" si="7"/>
        <v>0</v>
      </c>
    </row>
    <row r="482" spans="1:6" x14ac:dyDescent="0.25">
      <c r="A482" s="1" t="s">
        <v>286</v>
      </c>
      <c r="B482">
        <v>-12.012067288076498</v>
      </c>
      <c r="C482">
        <v>-76.951097075374975</v>
      </c>
      <c r="E482">
        <v>264</v>
      </c>
      <c r="F482" s="4">
        <f t="shared" si="7"/>
        <v>0</v>
      </c>
    </row>
    <row r="483" spans="1:6" x14ac:dyDescent="0.25">
      <c r="A483" s="1" t="s">
        <v>286</v>
      </c>
      <c r="B483">
        <v>-12.016462173972076</v>
      </c>
      <c r="C483">
        <v>-76.951227128997886</v>
      </c>
      <c r="E483">
        <v>218</v>
      </c>
      <c r="F483" s="4">
        <f t="shared" si="7"/>
        <v>0</v>
      </c>
    </row>
    <row r="484" spans="1:6" x14ac:dyDescent="0.25">
      <c r="A484" s="1" t="s">
        <v>286</v>
      </c>
      <c r="B484">
        <v>-12.012385223492986</v>
      </c>
      <c r="C484">
        <v>-76.951546610565842</v>
      </c>
      <c r="E484">
        <v>304</v>
      </c>
      <c r="F484" s="4">
        <f t="shared" si="7"/>
        <v>0</v>
      </c>
    </row>
    <row r="485" spans="1:6" x14ac:dyDescent="0.25">
      <c r="A485" s="1" t="s">
        <v>286</v>
      </c>
      <c r="B485">
        <v>-12.017876955135725</v>
      </c>
      <c r="C485">
        <v>-76.953625826757275</v>
      </c>
      <c r="E485">
        <v>121</v>
      </c>
      <c r="F485" s="4">
        <f t="shared" si="7"/>
        <v>0</v>
      </c>
    </row>
    <row r="486" spans="1:6" x14ac:dyDescent="0.25">
      <c r="A486" s="1" t="s">
        <v>286</v>
      </c>
      <c r="B486">
        <v>-12.016103143688401</v>
      </c>
      <c r="C486">
        <v>-76.951455267314174</v>
      </c>
      <c r="E486">
        <v>207</v>
      </c>
      <c r="F486" s="4">
        <f t="shared" si="7"/>
        <v>0</v>
      </c>
    </row>
    <row r="487" spans="1:6" x14ac:dyDescent="0.25">
      <c r="A487" s="1" t="s">
        <v>286</v>
      </c>
      <c r="B487">
        <v>-12.012530014731002</v>
      </c>
      <c r="C487">
        <v>-76.95020284430808</v>
      </c>
      <c r="E487">
        <v>190</v>
      </c>
      <c r="F487" s="4">
        <f t="shared" si="7"/>
        <v>0</v>
      </c>
    </row>
    <row r="488" spans="1:6" x14ac:dyDescent="0.25">
      <c r="A488" s="1" t="s">
        <v>286</v>
      </c>
      <c r="B488">
        <v>-12.016275911296756</v>
      </c>
      <c r="C488">
        <v>-76.95123851431515</v>
      </c>
      <c r="E488">
        <v>239</v>
      </c>
      <c r="F488" s="4">
        <f t="shared" si="7"/>
        <v>0</v>
      </c>
    </row>
    <row r="489" spans="1:6" x14ac:dyDescent="0.25">
      <c r="A489" s="1" t="s">
        <v>286</v>
      </c>
      <c r="B489">
        <v>-12.012404492652543</v>
      </c>
      <c r="C489">
        <v>-76.952854869115399</v>
      </c>
      <c r="E489">
        <v>211</v>
      </c>
      <c r="F489" s="4">
        <f t="shared" si="7"/>
        <v>0</v>
      </c>
    </row>
    <row r="490" spans="1:6" x14ac:dyDescent="0.25">
      <c r="A490" s="1" t="s">
        <v>286</v>
      </c>
      <c r="B490">
        <v>-12.013667207757409</v>
      </c>
      <c r="C490">
        <v>-76.951678018758145</v>
      </c>
      <c r="E490">
        <v>280</v>
      </c>
      <c r="F490" s="4">
        <f t="shared" si="7"/>
        <v>0</v>
      </c>
    </row>
    <row r="491" spans="1:6" x14ac:dyDescent="0.25">
      <c r="A491" s="1" t="s">
        <v>286</v>
      </c>
      <c r="B491">
        <v>-12.018255666836305</v>
      </c>
      <c r="C491">
        <v>-76.951501864775025</v>
      </c>
      <c r="E491">
        <v>276</v>
      </c>
      <c r="F491" s="4">
        <f t="shared" si="7"/>
        <v>0</v>
      </c>
    </row>
    <row r="492" spans="1:6" x14ac:dyDescent="0.25">
      <c r="A492" s="1" t="s">
        <v>286</v>
      </c>
      <c r="B492">
        <v>-12.018406364974014</v>
      </c>
      <c r="C492">
        <v>-76.949522263949802</v>
      </c>
      <c r="E492">
        <v>156</v>
      </c>
      <c r="F492" s="4">
        <f t="shared" si="7"/>
        <v>0</v>
      </c>
    </row>
    <row r="493" spans="1:6" x14ac:dyDescent="0.25">
      <c r="A493" s="1" t="s">
        <v>286</v>
      </c>
      <c r="B493">
        <v>-12.012735486440565</v>
      </c>
      <c r="C493">
        <v>-76.953058574118657</v>
      </c>
      <c r="E493">
        <v>223</v>
      </c>
      <c r="F493" s="4">
        <f t="shared" si="7"/>
        <v>0</v>
      </c>
    </row>
    <row r="494" spans="1:6" x14ac:dyDescent="0.25">
      <c r="A494" s="1" t="s">
        <v>286</v>
      </c>
      <c r="B494">
        <v>-12.01652275922026</v>
      </c>
      <c r="C494">
        <v>-76.949482102471663</v>
      </c>
      <c r="E494">
        <v>289</v>
      </c>
      <c r="F494" s="4">
        <f t="shared" si="7"/>
        <v>0</v>
      </c>
    </row>
    <row r="495" spans="1:6" x14ac:dyDescent="0.25">
      <c r="A495" s="1" t="s">
        <v>286</v>
      </c>
      <c r="B495">
        <v>-12.01405952164334</v>
      </c>
      <c r="C495">
        <v>-76.950324919965368</v>
      </c>
      <c r="E495">
        <v>233</v>
      </c>
      <c r="F495" s="4">
        <f t="shared" si="7"/>
        <v>0</v>
      </c>
    </row>
    <row r="496" spans="1:6" x14ac:dyDescent="0.25">
      <c r="A496" s="1" t="s">
        <v>286</v>
      </c>
      <c r="B496">
        <v>-12.014429443798516</v>
      </c>
      <c r="C496">
        <v>-76.949431951438555</v>
      </c>
      <c r="E496">
        <v>294</v>
      </c>
      <c r="F496" s="4">
        <f t="shared" si="7"/>
        <v>0</v>
      </c>
    </row>
    <row r="497" spans="1:6" x14ac:dyDescent="0.25">
      <c r="A497" s="1" t="s">
        <v>286</v>
      </c>
      <c r="B497">
        <v>-12.013237754490723</v>
      </c>
      <c r="C497">
        <v>-76.950374197475966</v>
      </c>
      <c r="E497">
        <v>120</v>
      </c>
      <c r="F497" s="4">
        <f t="shared" si="7"/>
        <v>0</v>
      </c>
    </row>
    <row r="498" spans="1:6" x14ac:dyDescent="0.25">
      <c r="A498" s="1" t="s">
        <v>286</v>
      </c>
      <c r="B498">
        <v>-12.015506805460229</v>
      </c>
      <c r="C498">
        <v>-76.952184510747259</v>
      </c>
      <c r="E498">
        <v>156</v>
      </c>
      <c r="F498" s="4">
        <f t="shared" si="7"/>
        <v>0</v>
      </c>
    </row>
    <row r="499" spans="1:6" x14ac:dyDescent="0.25">
      <c r="A499" s="1" t="s">
        <v>286</v>
      </c>
      <c r="B499">
        <v>-12.017836249094728</v>
      </c>
      <c r="C499">
        <v>-76.951485162680683</v>
      </c>
      <c r="E499">
        <v>143</v>
      </c>
      <c r="F499" s="4">
        <f t="shared" si="7"/>
        <v>0</v>
      </c>
    </row>
    <row r="500" spans="1:6" x14ac:dyDescent="0.25">
      <c r="A500" s="1" t="s">
        <v>286</v>
      </c>
      <c r="B500">
        <v>-12.016356559585072</v>
      </c>
      <c r="C500">
        <v>-76.95078316452792</v>
      </c>
      <c r="E500">
        <v>290</v>
      </c>
      <c r="F500" s="4">
        <f t="shared" si="7"/>
        <v>0</v>
      </c>
    </row>
    <row r="501" spans="1:6" x14ac:dyDescent="0.25">
      <c r="A501" s="1" t="s">
        <v>286</v>
      </c>
      <c r="B501">
        <v>-12.016315682177508</v>
      </c>
      <c r="C501">
        <v>-76.950261618336171</v>
      </c>
      <c r="E501">
        <v>317</v>
      </c>
      <c r="F501" s="4">
        <f t="shared" si="7"/>
        <v>0</v>
      </c>
    </row>
    <row r="502" spans="1:6" x14ac:dyDescent="0.25">
      <c r="A502" s="1" t="s">
        <v>286</v>
      </c>
      <c r="B502">
        <v>-12.012488775729096</v>
      </c>
      <c r="C502">
        <v>-76.950649557078648</v>
      </c>
      <c r="E502">
        <v>105</v>
      </c>
      <c r="F502" s="4">
        <f t="shared" si="7"/>
        <v>0</v>
      </c>
    </row>
    <row r="503" spans="1:6" x14ac:dyDescent="0.25">
      <c r="A503" s="1" t="s">
        <v>286</v>
      </c>
      <c r="B503">
        <v>-12.017905931873134</v>
      </c>
      <c r="C503">
        <v>-76.948699470916807</v>
      </c>
      <c r="E503">
        <v>182</v>
      </c>
      <c r="F503" s="4">
        <f t="shared" si="7"/>
        <v>0</v>
      </c>
    </row>
    <row r="504" spans="1:6" x14ac:dyDescent="0.25">
      <c r="A504" s="1" t="s">
        <v>286</v>
      </c>
      <c r="B504">
        <v>-12.016490940188209</v>
      </c>
      <c r="C504">
        <v>-76.951022082048667</v>
      </c>
      <c r="E504">
        <v>185</v>
      </c>
      <c r="F504" s="4">
        <f t="shared" si="7"/>
        <v>0</v>
      </c>
    </row>
    <row r="505" spans="1:6" x14ac:dyDescent="0.25">
      <c r="A505" s="1" t="s">
        <v>286</v>
      </c>
      <c r="B505">
        <v>-12.01958874448164</v>
      </c>
      <c r="C505">
        <v>-76.950150735022362</v>
      </c>
      <c r="E505">
        <v>309</v>
      </c>
      <c r="F505" s="4">
        <f t="shared" si="7"/>
        <v>0</v>
      </c>
    </row>
    <row r="506" spans="1:6" x14ac:dyDescent="0.25">
      <c r="A506" s="1" t="s">
        <v>286</v>
      </c>
      <c r="B506">
        <v>-12.009198146054493</v>
      </c>
      <c r="C506">
        <v>-76.952466359342964</v>
      </c>
      <c r="E506">
        <v>217</v>
      </c>
      <c r="F506" s="4">
        <f t="shared" si="7"/>
        <v>0</v>
      </c>
    </row>
    <row r="507" spans="1:6" x14ac:dyDescent="0.25">
      <c r="A507" s="1" t="s">
        <v>286</v>
      </c>
      <c r="B507">
        <v>-12.01472515376271</v>
      </c>
      <c r="C507">
        <v>-76.950228102312607</v>
      </c>
      <c r="E507">
        <v>195</v>
      </c>
      <c r="F507" s="4">
        <f t="shared" si="7"/>
        <v>0</v>
      </c>
    </row>
    <row r="508" spans="1:6" x14ac:dyDescent="0.25">
      <c r="A508" s="1" t="s">
        <v>286</v>
      </c>
      <c r="B508">
        <v>-12.017162887252297</v>
      </c>
      <c r="C508">
        <v>-76.953217108711016</v>
      </c>
      <c r="E508">
        <v>301</v>
      </c>
      <c r="F508" s="4">
        <f t="shared" si="7"/>
        <v>0</v>
      </c>
    </row>
    <row r="509" spans="1:6" x14ac:dyDescent="0.25">
      <c r="A509" s="1" t="s">
        <v>286</v>
      </c>
      <c r="B509">
        <v>-12.01998559286185</v>
      </c>
      <c r="C509">
        <v>-76.952031981780266</v>
      </c>
      <c r="E509">
        <v>100</v>
      </c>
      <c r="F509" s="4">
        <f t="shared" si="7"/>
        <v>0</v>
      </c>
    </row>
    <row r="510" spans="1:6" x14ac:dyDescent="0.25">
      <c r="A510" s="1" t="s">
        <v>286</v>
      </c>
      <c r="B510">
        <v>-12.016909586226022</v>
      </c>
      <c r="C510">
        <v>-76.950229324992293</v>
      </c>
      <c r="E510">
        <v>348</v>
      </c>
      <c r="F510" s="4">
        <f t="shared" si="7"/>
        <v>0</v>
      </c>
    </row>
    <row r="511" spans="1:6" x14ac:dyDescent="0.25">
      <c r="A511" s="1" t="s">
        <v>286</v>
      </c>
      <c r="B511">
        <v>-12.019277992076949</v>
      </c>
      <c r="C511">
        <v>-76.950508595232023</v>
      </c>
      <c r="E511">
        <v>296</v>
      </c>
      <c r="F511" s="4">
        <f t="shared" si="7"/>
        <v>0</v>
      </c>
    </row>
    <row r="512" spans="1:6" x14ac:dyDescent="0.25">
      <c r="A512" s="1" t="s">
        <v>286</v>
      </c>
      <c r="B512">
        <v>-12.018320860379124</v>
      </c>
      <c r="C512">
        <v>-76.949704992833233</v>
      </c>
      <c r="E512">
        <v>182</v>
      </c>
      <c r="F512" s="4">
        <f t="shared" si="7"/>
        <v>0</v>
      </c>
    </row>
    <row r="513" spans="1:6" x14ac:dyDescent="0.25">
      <c r="A513" s="1" t="s">
        <v>286</v>
      </c>
      <c r="B513">
        <v>-12.017269701944405</v>
      </c>
      <c r="C513">
        <v>-76.94979903571236</v>
      </c>
      <c r="E513">
        <v>227</v>
      </c>
      <c r="F513" s="4">
        <f t="shared" si="7"/>
        <v>0</v>
      </c>
    </row>
    <row r="514" spans="1:6" x14ac:dyDescent="0.25">
      <c r="A514" s="1" t="s">
        <v>286</v>
      </c>
      <c r="B514">
        <v>-12.01690427580373</v>
      </c>
      <c r="C514">
        <v>-76.951213955562366</v>
      </c>
      <c r="E514">
        <v>277</v>
      </c>
      <c r="F514" s="4">
        <f t="shared" si="7"/>
        <v>0</v>
      </c>
    </row>
    <row r="515" spans="1:6" x14ac:dyDescent="0.25">
      <c r="A515" s="1" t="s">
        <v>286</v>
      </c>
      <c r="B515">
        <v>-12.017518978790353</v>
      </c>
      <c r="C515">
        <v>-76.950298653077979</v>
      </c>
      <c r="E515">
        <v>312</v>
      </c>
      <c r="F515" s="4">
        <f t="shared" ref="F515:F574" si="8">+IF(B515&lt;-12.0201124,1,0)</f>
        <v>0</v>
      </c>
    </row>
    <row r="516" spans="1:6" x14ac:dyDescent="0.25">
      <c r="A516" s="1" t="s">
        <v>286</v>
      </c>
      <c r="B516">
        <v>-12.015603546328329</v>
      </c>
      <c r="C516">
        <v>-76.951306583312899</v>
      </c>
      <c r="E516">
        <v>298</v>
      </c>
      <c r="F516" s="4">
        <f t="shared" si="8"/>
        <v>0</v>
      </c>
    </row>
    <row r="517" spans="1:6" x14ac:dyDescent="0.25">
      <c r="A517" s="1" t="s">
        <v>286</v>
      </c>
      <c r="B517">
        <v>-12.017510758574337</v>
      </c>
      <c r="C517">
        <v>-76.949342266150381</v>
      </c>
      <c r="E517">
        <v>219</v>
      </c>
      <c r="F517" s="4">
        <f t="shared" si="8"/>
        <v>0</v>
      </c>
    </row>
    <row r="518" spans="1:6" x14ac:dyDescent="0.25">
      <c r="A518" s="1" t="s">
        <v>286</v>
      </c>
      <c r="B518">
        <v>-12.016083988419318</v>
      </c>
      <c r="C518">
        <v>-76.95120940948911</v>
      </c>
      <c r="E518">
        <v>265</v>
      </c>
      <c r="F518" s="4">
        <f t="shared" si="8"/>
        <v>0</v>
      </c>
    </row>
    <row r="519" spans="1:6" x14ac:dyDescent="0.25">
      <c r="A519" s="1" t="s">
        <v>286</v>
      </c>
      <c r="B519">
        <v>-12.012457726075466</v>
      </c>
      <c r="C519">
        <v>-76.949880031253429</v>
      </c>
      <c r="E519">
        <v>312</v>
      </c>
      <c r="F519" s="4">
        <f t="shared" si="8"/>
        <v>0</v>
      </c>
    </row>
    <row r="520" spans="1:6" x14ac:dyDescent="0.25">
      <c r="A520" s="1" t="s">
        <v>286</v>
      </c>
      <c r="B520">
        <v>-12.016598947606754</v>
      </c>
      <c r="C520">
        <v>-76.950498501571417</v>
      </c>
      <c r="E520">
        <v>218</v>
      </c>
      <c r="F520" s="4">
        <f t="shared" si="8"/>
        <v>0</v>
      </c>
    </row>
    <row r="521" spans="1:6" x14ac:dyDescent="0.25">
      <c r="A521" s="1" t="s">
        <v>286</v>
      </c>
      <c r="B521">
        <v>-12.016106085339374</v>
      </c>
      <c r="C521">
        <v>-76.951966209634861</v>
      </c>
      <c r="E521">
        <v>242</v>
      </c>
      <c r="F521" s="4">
        <f t="shared" si="8"/>
        <v>0</v>
      </c>
    </row>
    <row r="522" spans="1:6" x14ac:dyDescent="0.25">
      <c r="A522" s="1" t="s">
        <v>286</v>
      </c>
      <c r="B522">
        <v>-12.011258133340872</v>
      </c>
      <c r="C522">
        <v>-76.949962717469475</v>
      </c>
      <c r="E522">
        <v>289</v>
      </c>
      <c r="F522" s="4">
        <f t="shared" si="8"/>
        <v>0</v>
      </c>
    </row>
    <row r="523" spans="1:6" x14ac:dyDescent="0.25">
      <c r="A523" s="1" t="s">
        <v>286</v>
      </c>
      <c r="B523">
        <v>-12.014591499760799</v>
      </c>
      <c r="C523">
        <v>-76.950643645899248</v>
      </c>
      <c r="E523">
        <v>226</v>
      </c>
      <c r="F523" s="4">
        <f t="shared" si="8"/>
        <v>0</v>
      </c>
    </row>
    <row r="524" spans="1:6" x14ac:dyDescent="0.25">
      <c r="A524" s="1" t="s">
        <v>286</v>
      </c>
      <c r="B524">
        <v>-12.016512235449271</v>
      </c>
      <c r="C524">
        <v>-76.948562743435048</v>
      </c>
      <c r="E524">
        <v>163</v>
      </c>
      <c r="F524" s="4">
        <f t="shared" si="8"/>
        <v>0</v>
      </c>
    </row>
    <row r="525" spans="1:6" x14ac:dyDescent="0.25">
      <c r="A525" s="1" t="s">
        <v>286</v>
      </c>
      <c r="B525">
        <v>-12.016447006045452</v>
      </c>
      <c r="C525">
        <v>-76.950200124991767</v>
      </c>
      <c r="E525">
        <v>288</v>
      </c>
      <c r="F525" s="4">
        <f t="shared" si="8"/>
        <v>0</v>
      </c>
    </row>
    <row r="526" spans="1:6" x14ac:dyDescent="0.25">
      <c r="A526" s="1" t="s">
        <v>286</v>
      </c>
      <c r="B526">
        <v>-12.017486564341707</v>
      </c>
      <c r="C526">
        <v>-76.951976589458354</v>
      </c>
      <c r="E526">
        <v>184</v>
      </c>
      <c r="F526" s="4">
        <f t="shared" si="8"/>
        <v>0</v>
      </c>
    </row>
    <row r="527" spans="1:6" x14ac:dyDescent="0.25">
      <c r="A527" s="1" t="s">
        <v>286</v>
      </c>
      <c r="B527">
        <v>-12.01581567622577</v>
      </c>
      <c r="C527">
        <v>-76.952230115210455</v>
      </c>
      <c r="E527">
        <v>306</v>
      </c>
      <c r="F527" s="4">
        <f t="shared" si="8"/>
        <v>0</v>
      </c>
    </row>
    <row r="528" spans="1:6" x14ac:dyDescent="0.25">
      <c r="A528" s="1" t="s">
        <v>286</v>
      </c>
      <c r="B528">
        <v>-12.017005899989156</v>
      </c>
      <c r="C528">
        <v>-76.950832608545497</v>
      </c>
      <c r="E528">
        <v>339</v>
      </c>
      <c r="F528" s="4">
        <f t="shared" si="8"/>
        <v>0</v>
      </c>
    </row>
    <row r="529" spans="1:6" x14ac:dyDescent="0.25">
      <c r="A529" s="1" t="s">
        <v>286</v>
      </c>
      <c r="B529">
        <v>-12.014308323054987</v>
      </c>
      <c r="C529">
        <v>-76.951125859751812</v>
      </c>
      <c r="E529">
        <v>316</v>
      </c>
      <c r="F529" s="4">
        <f t="shared" si="8"/>
        <v>0</v>
      </c>
    </row>
    <row r="530" spans="1:6" x14ac:dyDescent="0.25">
      <c r="A530" s="1" t="s">
        <v>286</v>
      </c>
      <c r="B530">
        <v>-12.016922063686749</v>
      </c>
      <c r="C530">
        <v>-76.950370733203016</v>
      </c>
      <c r="E530">
        <v>230</v>
      </c>
      <c r="F530" s="4">
        <f t="shared" si="8"/>
        <v>0</v>
      </c>
    </row>
    <row r="531" spans="1:6" x14ac:dyDescent="0.25">
      <c r="A531" s="1" t="s">
        <v>286</v>
      </c>
      <c r="B531">
        <v>-12.015422474035965</v>
      </c>
      <c r="C531">
        <v>-76.952000937774585</v>
      </c>
      <c r="E531">
        <v>268</v>
      </c>
      <c r="F531" s="4">
        <f t="shared" si="8"/>
        <v>0</v>
      </c>
    </row>
    <row r="532" spans="1:6" x14ac:dyDescent="0.25">
      <c r="A532" s="1" t="s">
        <v>286</v>
      </c>
      <c r="B532">
        <v>-12.013730077755302</v>
      </c>
      <c r="C532">
        <v>-76.950881775849936</v>
      </c>
      <c r="E532">
        <v>329</v>
      </c>
      <c r="F532" s="4">
        <f t="shared" si="8"/>
        <v>0</v>
      </c>
    </row>
    <row r="533" spans="1:6" x14ac:dyDescent="0.25">
      <c r="A533" s="1" t="s">
        <v>286</v>
      </c>
      <c r="B533">
        <v>-12.014712864173616</v>
      </c>
      <c r="C533">
        <v>-76.950156327325885</v>
      </c>
      <c r="E533">
        <v>231</v>
      </c>
      <c r="F533" s="4">
        <f t="shared" si="8"/>
        <v>0</v>
      </c>
    </row>
    <row r="534" spans="1:6" x14ac:dyDescent="0.25">
      <c r="A534" s="1" t="s">
        <v>286</v>
      </c>
      <c r="B534">
        <v>-12.017180513947425</v>
      </c>
      <c r="C534">
        <v>-76.953010574251294</v>
      </c>
      <c r="E534">
        <v>297</v>
      </c>
      <c r="F534" s="4">
        <f t="shared" si="8"/>
        <v>0</v>
      </c>
    </row>
    <row r="535" spans="1:6" x14ac:dyDescent="0.25">
      <c r="A535" s="1" t="s">
        <v>286</v>
      </c>
      <c r="B535">
        <v>-12.016599261971303</v>
      </c>
      <c r="C535">
        <v>-76.949777316202926</v>
      </c>
      <c r="E535">
        <v>209</v>
      </c>
      <c r="F535" s="4">
        <f t="shared" si="8"/>
        <v>0</v>
      </c>
    </row>
    <row r="536" spans="1:6" x14ac:dyDescent="0.25">
      <c r="A536" s="1" t="s">
        <v>286</v>
      </c>
      <c r="B536">
        <v>-12.016480070971356</v>
      </c>
      <c r="C536">
        <v>-76.950110320015682</v>
      </c>
      <c r="E536">
        <v>345</v>
      </c>
      <c r="F536" s="4">
        <f t="shared" si="8"/>
        <v>0</v>
      </c>
    </row>
    <row r="537" spans="1:6" x14ac:dyDescent="0.25">
      <c r="A537" s="1" t="s">
        <v>286</v>
      </c>
      <c r="B537">
        <v>-12.01544092971452</v>
      </c>
      <c r="C537">
        <v>-76.951884986375177</v>
      </c>
      <c r="E537">
        <v>302</v>
      </c>
      <c r="F537" s="4">
        <f t="shared" si="8"/>
        <v>0</v>
      </c>
    </row>
    <row r="538" spans="1:6" x14ac:dyDescent="0.25">
      <c r="A538" s="1" t="s">
        <v>286</v>
      </c>
      <c r="B538">
        <v>-12.015558907571902</v>
      </c>
      <c r="C538">
        <v>-76.951310816927219</v>
      </c>
      <c r="E538">
        <v>267</v>
      </c>
      <c r="F538" s="4">
        <f t="shared" si="8"/>
        <v>0</v>
      </c>
    </row>
    <row r="539" spans="1:6" x14ac:dyDescent="0.25">
      <c r="A539" s="1" t="s">
        <v>286</v>
      </c>
      <c r="B539">
        <v>-12.014196117051053</v>
      </c>
      <c r="C539">
        <v>-76.949908451202759</v>
      </c>
      <c r="E539">
        <v>350</v>
      </c>
      <c r="F539" s="4">
        <f t="shared" si="8"/>
        <v>0</v>
      </c>
    </row>
    <row r="540" spans="1:6" x14ac:dyDescent="0.25">
      <c r="A540" s="1" t="s">
        <v>286</v>
      </c>
      <c r="B540">
        <v>-12.012078179829944</v>
      </c>
      <c r="C540">
        <v>-76.950833044406622</v>
      </c>
      <c r="E540">
        <v>233</v>
      </c>
      <c r="F540" s="4">
        <f t="shared" si="8"/>
        <v>0</v>
      </c>
    </row>
    <row r="541" spans="1:6" x14ac:dyDescent="0.25">
      <c r="A541" s="1" t="s">
        <v>286</v>
      </c>
      <c r="B541">
        <v>-12.01657555137894</v>
      </c>
      <c r="C541">
        <v>-76.950010582668327</v>
      </c>
      <c r="E541">
        <v>302</v>
      </c>
      <c r="F541" s="4">
        <f t="shared" si="8"/>
        <v>0</v>
      </c>
    </row>
    <row r="542" spans="1:6" x14ac:dyDescent="0.25">
      <c r="A542" s="1" t="s">
        <v>286</v>
      </c>
      <c r="B542">
        <v>-12.016204599573125</v>
      </c>
      <c r="C542">
        <v>-76.949906123722599</v>
      </c>
      <c r="E542">
        <v>244</v>
      </c>
      <c r="F542" s="4">
        <f t="shared" si="8"/>
        <v>0</v>
      </c>
    </row>
    <row r="543" spans="1:6" x14ac:dyDescent="0.25">
      <c r="A543" s="1" t="s">
        <v>286</v>
      </c>
      <c r="B543">
        <v>-12.018568352083953</v>
      </c>
      <c r="C543">
        <v>-76.94859499352998</v>
      </c>
      <c r="E543">
        <v>159</v>
      </c>
      <c r="F543" s="4">
        <f t="shared" si="8"/>
        <v>0</v>
      </c>
    </row>
    <row r="544" spans="1:6" x14ac:dyDescent="0.25">
      <c r="A544" s="1" t="s">
        <v>286</v>
      </c>
      <c r="B544">
        <v>-12.01843483849099</v>
      </c>
      <c r="C544">
        <v>-76.952612818180768</v>
      </c>
      <c r="E544">
        <v>175</v>
      </c>
      <c r="F544" s="4">
        <f t="shared" si="8"/>
        <v>0</v>
      </c>
    </row>
    <row r="545" spans="1:6" x14ac:dyDescent="0.25">
      <c r="A545" s="1" t="s">
        <v>286</v>
      </c>
      <c r="B545">
        <v>-12.014968875666748</v>
      </c>
      <c r="C545">
        <v>-76.949956603051788</v>
      </c>
      <c r="E545">
        <v>303</v>
      </c>
      <c r="F545" s="4">
        <f t="shared" si="8"/>
        <v>0</v>
      </c>
    </row>
    <row r="546" spans="1:6" x14ac:dyDescent="0.25">
      <c r="A546" s="1" t="s">
        <v>286</v>
      </c>
      <c r="B546">
        <v>-12.015924525432821</v>
      </c>
      <c r="C546">
        <v>-76.949382097342237</v>
      </c>
      <c r="E546">
        <v>281</v>
      </c>
      <c r="F546" s="4">
        <f t="shared" si="8"/>
        <v>0</v>
      </c>
    </row>
    <row r="547" spans="1:6" x14ac:dyDescent="0.25">
      <c r="A547" s="1" t="s">
        <v>286</v>
      </c>
      <c r="B547">
        <v>-12.009911390467188</v>
      </c>
      <c r="C547">
        <v>-76.952818255379825</v>
      </c>
      <c r="E547">
        <v>230</v>
      </c>
      <c r="F547" s="4">
        <f t="shared" si="8"/>
        <v>0</v>
      </c>
    </row>
    <row r="548" spans="1:6" x14ac:dyDescent="0.25">
      <c r="A548" s="1" t="s">
        <v>286</v>
      </c>
      <c r="B548">
        <v>-12.016310212222049</v>
      </c>
      <c r="C548">
        <v>-76.950531658193299</v>
      </c>
      <c r="E548">
        <v>260</v>
      </c>
      <c r="F548" s="4">
        <f t="shared" si="8"/>
        <v>0</v>
      </c>
    </row>
    <row r="549" spans="1:6" x14ac:dyDescent="0.25">
      <c r="A549" s="1" t="s">
        <v>286</v>
      </c>
      <c r="B549">
        <v>-12.015104838496526</v>
      </c>
      <c r="C549">
        <v>-76.948797023159599</v>
      </c>
      <c r="E549">
        <v>177</v>
      </c>
      <c r="F549" s="4">
        <f t="shared" si="8"/>
        <v>0</v>
      </c>
    </row>
    <row r="550" spans="1:6" x14ac:dyDescent="0.25">
      <c r="A550" s="1" t="s">
        <v>286</v>
      </c>
      <c r="B550">
        <v>-12.018386929563817</v>
      </c>
      <c r="C550">
        <v>-76.950817626085154</v>
      </c>
      <c r="E550">
        <v>239</v>
      </c>
      <c r="F550" s="4">
        <f t="shared" si="8"/>
        <v>0</v>
      </c>
    </row>
    <row r="551" spans="1:6" x14ac:dyDescent="0.25">
      <c r="A551" s="1" t="s">
        <v>286</v>
      </c>
      <c r="B551">
        <v>-12.012479961168978</v>
      </c>
      <c r="C551">
        <v>-76.953381556321716</v>
      </c>
      <c r="E551">
        <v>341</v>
      </c>
      <c r="F551" s="4">
        <f t="shared" si="8"/>
        <v>0</v>
      </c>
    </row>
    <row r="552" spans="1:6" x14ac:dyDescent="0.25">
      <c r="A552" s="1" t="s">
        <v>286</v>
      </c>
      <c r="B552">
        <v>-12.016011502005997</v>
      </c>
      <c r="C552">
        <v>-76.951355527435425</v>
      </c>
      <c r="E552">
        <v>182</v>
      </c>
      <c r="F552" s="4">
        <f t="shared" si="8"/>
        <v>0</v>
      </c>
    </row>
    <row r="553" spans="1:6" x14ac:dyDescent="0.25">
      <c r="A553" s="1" t="s">
        <v>286</v>
      </c>
      <c r="B553">
        <v>-12.015173125321047</v>
      </c>
      <c r="C553">
        <v>-76.951152336442547</v>
      </c>
      <c r="E553">
        <v>139</v>
      </c>
      <c r="F553" s="4">
        <f t="shared" si="8"/>
        <v>0</v>
      </c>
    </row>
    <row r="554" spans="1:6" x14ac:dyDescent="0.25">
      <c r="A554" s="1" t="s">
        <v>286</v>
      </c>
      <c r="B554">
        <v>-12.015882775804489</v>
      </c>
      <c r="C554">
        <v>-76.9493310259315</v>
      </c>
      <c r="E554">
        <v>341</v>
      </c>
      <c r="F554" s="4">
        <f t="shared" si="8"/>
        <v>0</v>
      </c>
    </row>
    <row r="555" spans="1:6" x14ac:dyDescent="0.25">
      <c r="A555" s="1" t="s">
        <v>286</v>
      </c>
      <c r="B555">
        <v>-12.015289594738375</v>
      </c>
      <c r="C555">
        <v>-76.95263280815152</v>
      </c>
      <c r="E555">
        <v>235</v>
      </c>
      <c r="F555" s="4">
        <f t="shared" si="8"/>
        <v>0</v>
      </c>
    </row>
    <row r="556" spans="1:6" x14ac:dyDescent="0.25">
      <c r="A556" s="1" t="s">
        <v>286</v>
      </c>
      <c r="B556">
        <v>-12.015949060735069</v>
      </c>
      <c r="C556">
        <v>-76.951111516939051</v>
      </c>
      <c r="E556">
        <v>161</v>
      </c>
      <c r="F556" s="4">
        <f t="shared" si="8"/>
        <v>0</v>
      </c>
    </row>
    <row r="557" spans="1:6" x14ac:dyDescent="0.25">
      <c r="A557" s="1" t="s">
        <v>286</v>
      </c>
      <c r="B557">
        <v>-12.011588046977257</v>
      </c>
      <c r="C557">
        <v>-76.951190560261736</v>
      </c>
      <c r="E557">
        <v>291</v>
      </c>
      <c r="F557" s="4">
        <f t="shared" si="8"/>
        <v>0</v>
      </c>
    </row>
    <row r="558" spans="1:6" x14ac:dyDescent="0.25">
      <c r="A558" s="1" t="s">
        <v>286</v>
      </c>
      <c r="B558">
        <v>-12.01354331074009</v>
      </c>
      <c r="C558">
        <v>-76.950306811684683</v>
      </c>
      <c r="E558">
        <v>163</v>
      </c>
      <c r="F558" s="4">
        <f t="shared" si="8"/>
        <v>0</v>
      </c>
    </row>
    <row r="559" spans="1:6" x14ac:dyDescent="0.25">
      <c r="A559" s="1" t="s">
        <v>286</v>
      </c>
      <c r="B559">
        <v>-12.019282865572331</v>
      </c>
      <c r="C559">
        <v>-76.951351286501534</v>
      </c>
      <c r="E559">
        <v>334</v>
      </c>
      <c r="F559" s="4">
        <f t="shared" si="8"/>
        <v>0</v>
      </c>
    </row>
    <row r="560" spans="1:6" x14ac:dyDescent="0.25">
      <c r="A560" s="1" t="s">
        <v>286</v>
      </c>
      <c r="B560">
        <v>-12.016866975902742</v>
      </c>
      <c r="C560">
        <v>-76.951212113627818</v>
      </c>
      <c r="E560">
        <v>255</v>
      </c>
      <c r="F560" s="4">
        <f t="shared" si="8"/>
        <v>0</v>
      </c>
    </row>
    <row r="561" spans="1:6" x14ac:dyDescent="0.25">
      <c r="A561" s="1" t="s">
        <v>286</v>
      </c>
      <c r="B561">
        <v>-12.016421281479467</v>
      </c>
      <c r="C561">
        <v>-76.94935549770166</v>
      </c>
      <c r="E561">
        <v>269</v>
      </c>
      <c r="F561" s="4">
        <f t="shared" si="8"/>
        <v>0</v>
      </c>
    </row>
    <row r="562" spans="1:6" x14ac:dyDescent="0.25">
      <c r="A562" s="1" t="s">
        <v>286</v>
      </c>
      <c r="B562">
        <v>-12.013591650682104</v>
      </c>
      <c r="C562">
        <v>-76.948707869334484</v>
      </c>
      <c r="E562">
        <v>311</v>
      </c>
      <c r="F562" s="4">
        <f t="shared" si="8"/>
        <v>0</v>
      </c>
    </row>
    <row r="563" spans="1:6" x14ac:dyDescent="0.25">
      <c r="A563" s="1" t="s">
        <v>286</v>
      </c>
      <c r="B563">
        <v>-12.016964185016416</v>
      </c>
      <c r="C563">
        <v>-76.950232946362291</v>
      </c>
      <c r="E563">
        <v>338</v>
      </c>
      <c r="F563" s="4">
        <f t="shared" si="8"/>
        <v>0</v>
      </c>
    </row>
    <row r="564" spans="1:6" x14ac:dyDescent="0.25">
      <c r="A564" s="1" t="s">
        <v>286</v>
      </c>
      <c r="B564">
        <v>-12.018511603692868</v>
      </c>
      <c r="C564">
        <v>-76.950246219818297</v>
      </c>
      <c r="E564">
        <v>279</v>
      </c>
      <c r="F564" s="4">
        <f t="shared" si="8"/>
        <v>0</v>
      </c>
    </row>
    <row r="565" spans="1:6" x14ac:dyDescent="0.25">
      <c r="A565" s="1" t="s">
        <v>286</v>
      </c>
      <c r="B565">
        <v>-12.011964380921892</v>
      </c>
      <c r="C565">
        <v>-76.952570267041139</v>
      </c>
      <c r="E565">
        <v>175</v>
      </c>
      <c r="F565" s="4">
        <f t="shared" si="8"/>
        <v>0</v>
      </c>
    </row>
    <row r="566" spans="1:6" x14ac:dyDescent="0.25">
      <c r="A566" s="1" t="s">
        <v>286</v>
      </c>
      <c r="B566">
        <v>-12.016200262865214</v>
      </c>
      <c r="C566">
        <v>-76.948611695331877</v>
      </c>
      <c r="E566">
        <v>287</v>
      </c>
      <c r="F566" s="4">
        <f t="shared" si="8"/>
        <v>0</v>
      </c>
    </row>
    <row r="567" spans="1:6" x14ac:dyDescent="0.25">
      <c r="A567" s="1" t="s">
        <v>286</v>
      </c>
      <c r="B567">
        <v>-12.017657824140336</v>
      </c>
      <c r="C567">
        <v>-76.950826875366118</v>
      </c>
      <c r="E567">
        <v>224</v>
      </c>
      <c r="F567" s="4">
        <f t="shared" si="8"/>
        <v>0</v>
      </c>
    </row>
    <row r="568" spans="1:6" x14ac:dyDescent="0.25">
      <c r="A568" s="1" t="s">
        <v>286</v>
      </c>
      <c r="B568">
        <v>-12.018442015462719</v>
      </c>
      <c r="C568">
        <v>-76.953889949147396</v>
      </c>
      <c r="E568">
        <v>159</v>
      </c>
      <c r="F568" s="4">
        <f t="shared" si="8"/>
        <v>0</v>
      </c>
    </row>
    <row r="569" spans="1:6" x14ac:dyDescent="0.25">
      <c r="A569" s="1" t="s">
        <v>286</v>
      </c>
      <c r="B569">
        <v>-12.017682410582049</v>
      </c>
      <c r="C569">
        <v>-76.951152053222245</v>
      </c>
      <c r="E569">
        <v>339</v>
      </c>
      <c r="F569" s="4">
        <f t="shared" si="8"/>
        <v>0</v>
      </c>
    </row>
    <row r="570" spans="1:6" x14ac:dyDescent="0.25">
      <c r="A570" s="1" t="s">
        <v>286</v>
      </c>
      <c r="B570">
        <v>-12.014874708963042</v>
      </c>
      <c r="C570">
        <v>-76.948997562519978</v>
      </c>
      <c r="E570">
        <v>138</v>
      </c>
      <c r="F570" s="4">
        <f t="shared" si="8"/>
        <v>0</v>
      </c>
    </row>
    <row r="571" spans="1:6" x14ac:dyDescent="0.25">
      <c r="A571" s="1" t="s">
        <v>286</v>
      </c>
      <c r="B571">
        <v>-12.014668121258614</v>
      </c>
      <c r="C571">
        <v>-76.950297216923303</v>
      </c>
      <c r="E571">
        <v>195</v>
      </c>
      <c r="F571" s="4">
        <f t="shared" si="8"/>
        <v>0</v>
      </c>
    </row>
    <row r="572" spans="1:6" x14ac:dyDescent="0.25">
      <c r="A572" s="1" t="s">
        <v>286</v>
      </c>
      <c r="B572">
        <v>-12.015764874875039</v>
      </c>
      <c r="C572">
        <v>-76.950318021843827</v>
      </c>
      <c r="E572">
        <v>244</v>
      </c>
      <c r="F572" s="4">
        <f t="shared" si="8"/>
        <v>0</v>
      </c>
    </row>
    <row r="573" spans="1:6" x14ac:dyDescent="0.25">
      <c r="A573" s="1" t="s">
        <v>286</v>
      </c>
      <c r="B573">
        <v>-12.018867208418962</v>
      </c>
      <c r="C573">
        <v>-76.952405125303841</v>
      </c>
      <c r="E573">
        <v>201</v>
      </c>
      <c r="F573" s="4">
        <f t="shared" si="8"/>
        <v>0</v>
      </c>
    </row>
    <row r="574" spans="1:6" x14ac:dyDescent="0.25">
      <c r="A574" s="1" t="s">
        <v>286</v>
      </c>
      <c r="B574">
        <v>-12.01109615913481</v>
      </c>
      <c r="C574">
        <v>-76.953220815889878</v>
      </c>
      <c r="E574">
        <v>249</v>
      </c>
      <c r="F574" s="4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sinFiltrar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2021-09-05T17:38:08Z</dcterms:created>
  <dcterms:modified xsi:type="dcterms:W3CDTF">2021-12-15T11:05:45Z</dcterms:modified>
</cp:coreProperties>
</file>